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U:\OST-PRT\Anticorruzione_Trasparenza\Trasparenza\Provvedimenti\2021\II Semestre\"/>
    </mc:Choice>
  </mc:AlternateContent>
  <xr:revisionPtr revIDLastSave="0" documentId="13_ncr:1_{0768CCB5-AE15-46ED-82E5-8D7313D486BD}" xr6:coauthVersionLast="36" xr6:coauthVersionMax="36" xr10:uidLastSave="{00000000-0000-0000-0000-000000000000}"/>
  <bookViews>
    <workbookView xWindow="0" yWindow="0" windowWidth="28800" windowHeight="11625" xr2:uid="{00000000-000D-0000-FFFF-FFFF00000000}"/>
  </bookViews>
  <sheets>
    <sheet name="Contratti" sheetId="1" r:id="rId1"/>
  </sheets>
  <definedNames>
    <definedName name="_xlnm._FilterDatabase" localSheetId="0" hidden="1">Contratti!$A$1:$F$8321</definedName>
    <definedName name="_xlnm.Print_Titles" localSheetId="0">Contratti!$1:$1</definedName>
  </definedNames>
  <calcPr calcId="191029"/>
</workbook>
</file>

<file path=xl/calcChain.xml><?xml version="1.0" encoding="utf-8"?>
<calcChain xmlns="http://schemas.openxmlformats.org/spreadsheetml/2006/main">
  <c r="C5" i="1" l="1"/>
  <c r="C13" i="1"/>
  <c r="C35" i="1"/>
  <c r="C15" i="1"/>
  <c r="C34" i="1"/>
  <c r="C8" i="1"/>
  <c r="C10" i="1"/>
  <c r="C33" i="1"/>
  <c r="C16" i="1"/>
  <c r="C14" i="1"/>
  <c r="C27" i="1"/>
  <c r="C37" i="1"/>
  <c r="C28" i="1"/>
  <c r="C29" i="1"/>
  <c r="C9" i="1"/>
  <c r="C6" i="1"/>
  <c r="C32" i="1"/>
  <c r="C31" i="1"/>
  <c r="C30" i="1"/>
  <c r="C12" i="1"/>
  <c r="C11" i="1"/>
  <c r="C7" i="1"/>
  <c r="C26" i="1"/>
  <c r="C53" i="1"/>
  <c r="C42" i="1"/>
  <c r="C43" i="1"/>
  <c r="C41" i="1"/>
  <c r="C45" i="1"/>
  <c r="C46" i="1"/>
  <c r="C50" i="1"/>
  <c r="C51" i="1"/>
  <c r="C52" i="1"/>
  <c r="C48" i="1"/>
  <c r="C49" i="1"/>
  <c r="C39" i="1"/>
  <c r="C38" i="1"/>
  <c r="C44" i="1"/>
  <c r="C47" i="1"/>
  <c r="C61" i="1"/>
  <c r="C63" i="1"/>
  <c r="C59" i="1"/>
  <c r="C57" i="1"/>
  <c r="C69" i="1"/>
  <c r="C66" i="1"/>
  <c r="C65" i="1"/>
  <c r="C67" i="1"/>
  <c r="C60" i="1"/>
  <c r="C58" i="1"/>
  <c r="C68" i="1"/>
  <c r="C64" i="1"/>
  <c r="C62" i="1"/>
  <c r="C54" i="1"/>
  <c r="C55" i="1"/>
  <c r="C56" i="1"/>
  <c r="C173" i="1"/>
  <c r="C172" i="1"/>
  <c r="C170" i="1"/>
  <c r="C142" i="1"/>
  <c r="C78" i="1"/>
  <c r="C159" i="1"/>
  <c r="C150" i="1"/>
  <c r="C171" i="1"/>
  <c r="C89" i="1"/>
  <c r="C169" i="1"/>
  <c r="C90" i="1"/>
  <c r="C146" i="1"/>
  <c r="C147" i="1"/>
  <c r="C156" i="1"/>
  <c r="C154" i="1"/>
  <c r="C155" i="1"/>
  <c r="C157" i="1"/>
  <c r="C161" i="1"/>
  <c r="C152" i="1"/>
  <c r="C153" i="1"/>
  <c r="C176" i="1"/>
  <c r="C160" i="1"/>
  <c r="C166" i="1"/>
  <c r="C162" i="1"/>
  <c r="C163" i="1"/>
  <c r="C165" i="1"/>
  <c r="C164" i="1"/>
  <c r="C168" i="1"/>
  <c r="C167" i="1"/>
  <c r="C158" i="1"/>
  <c r="C91" i="1"/>
  <c r="C149" i="1"/>
  <c r="C140" i="1"/>
  <c r="C148" i="1"/>
  <c r="C82" i="1"/>
  <c r="C85" i="1"/>
  <c r="C141" i="1"/>
  <c r="C87" i="1"/>
  <c r="C83" i="1"/>
  <c r="C88" i="1"/>
  <c r="C95" i="1"/>
  <c r="C86" i="1"/>
  <c r="C92" i="1"/>
  <c r="C93" i="1"/>
  <c r="C94" i="1"/>
  <c r="C96" i="1"/>
  <c r="C79" i="1"/>
  <c r="C151" i="1"/>
  <c r="C174" i="1"/>
  <c r="C84" i="1"/>
  <c r="C175" i="1"/>
  <c r="C81" i="1"/>
  <c r="C143" i="1"/>
  <c r="C80" i="1"/>
  <c r="C144" i="1"/>
  <c r="C145" i="1"/>
  <c r="C285" i="1"/>
  <c r="C202" i="1"/>
  <c r="C184" i="1"/>
  <c r="C181" i="1"/>
  <c r="C198" i="1"/>
  <c r="C288" i="1"/>
  <c r="C188" i="1"/>
  <c r="C186" i="1"/>
  <c r="C178" i="1"/>
  <c r="C261" i="1"/>
  <c r="C262" i="1"/>
  <c r="C263" i="1"/>
  <c r="C264" i="1"/>
  <c r="C265" i="1"/>
  <c r="C183" i="1"/>
  <c r="C266" i="1"/>
  <c r="C267" i="1"/>
  <c r="C268" i="1"/>
  <c r="C269" i="1"/>
  <c r="C239" i="1"/>
  <c r="C240" i="1"/>
  <c r="C241" i="1"/>
  <c r="C242" i="1"/>
  <c r="C243" i="1"/>
  <c r="C244" i="1"/>
  <c r="C259" i="1"/>
  <c r="C270" i="1"/>
  <c r="C271" i="1"/>
  <c r="C272" i="1"/>
  <c r="C273" i="1"/>
  <c r="C274" i="1"/>
  <c r="C275" i="1"/>
  <c r="C276" i="1"/>
  <c r="C277" i="1"/>
  <c r="C177" i="1"/>
  <c r="C287" i="1"/>
  <c r="C231" i="1"/>
  <c r="C232" i="1"/>
  <c r="C233" i="1"/>
  <c r="C234" i="1"/>
  <c r="C235" i="1"/>
  <c r="C236" i="1"/>
  <c r="C237" i="1"/>
  <c r="C238" i="1"/>
  <c r="C246" i="1"/>
  <c r="C247" i="1"/>
  <c r="C248" i="1"/>
  <c r="C245" i="1"/>
  <c r="C249" i="1"/>
  <c r="C179" i="1"/>
  <c r="C250" i="1"/>
  <c r="C251" i="1"/>
  <c r="C252" i="1"/>
  <c r="C253" i="1"/>
  <c r="C254" i="1"/>
  <c r="C255" i="1"/>
  <c r="C256" i="1"/>
  <c r="C257" i="1"/>
  <c r="C182" i="1"/>
  <c r="C200" i="1"/>
  <c r="C201" i="1"/>
  <c r="C199" i="1"/>
  <c r="C180" i="1"/>
  <c r="C280" i="1"/>
  <c r="C281" i="1"/>
  <c r="C282" i="1"/>
  <c r="C283" i="1"/>
  <c r="C284" i="1"/>
  <c r="C278" i="1"/>
  <c r="C279" i="1"/>
  <c r="C230" i="1"/>
  <c r="C196" i="1"/>
  <c r="C229" i="1"/>
  <c r="C195" i="1"/>
  <c r="C258" i="1"/>
  <c r="C260" i="1"/>
  <c r="C197" i="1"/>
  <c r="C289" i="1"/>
  <c r="C187" i="1"/>
  <c r="C221" i="1"/>
  <c r="C205" i="1"/>
  <c r="C228" i="1"/>
  <c r="C219" i="1"/>
  <c r="C215" i="1"/>
  <c r="C214" i="1"/>
  <c r="C218" i="1"/>
  <c r="C213" i="1"/>
  <c r="C225" i="1"/>
  <c r="C223" i="1"/>
  <c r="C220" i="1"/>
  <c r="C216" i="1"/>
  <c r="C204" i="1"/>
  <c r="C210" i="1"/>
  <c r="C211" i="1"/>
  <c r="C206" i="1"/>
  <c r="C207" i="1"/>
  <c r="C209" i="1"/>
  <c r="C208" i="1"/>
  <c r="C203" i="1"/>
  <c r="C222" i="1"/>
  <c r="C217" i="1"/>
  <c r="C227" i="1"/>
  <c r="C226" i="1"/>
  <c r="C224" i="1"/>
  <c r="C286" i="1"/>
  <c r="C291" i="1"/>
  <c r="C300" i="1"/>
  <c r="C324" i="1"/>
  <c r="C295" i="1"/>
  <c r="C299" i="1"/>
  <c r="C298" i="1"/>
  <c r="C294" i="1"/>
  <c r="C297" i="1"/>
  <c r="C323" i="1"/>
  <c r="C293" i="1"/>
  <c r="C296" i="1"/>
  <c r="C292" i="1"/>
  <c r="C341" i="1"/>
  <c r="C342" i="1"/>
  <c r="C361" i="1"/>
  <c r="C362" i="1"/>
  <c r="C367" i="1"/>
  <c r="C373" i="1"/>
  <c r="C371" i="1"/>
  <c r="C332" i="1"/>
  <c r="C370" i="1"/>
  <c r="C328" i="1"/>
  <c r="C333" i="1"/>
  <c r="C337" i="1"/>
  <c r="C334" i="1"/>
  <c r="C329" i="1"/>
  <c r="C368" i="1"/>
  <c r="C372" i="1"/>
  <c r="C330" i="1"/>
  <c r="C365" i="1"/>
  <c r="C331" i="1"/>
  <c r="C364" i="1"/>
  <c r="C339" i="1"/>
  <c r="C338" i="1"/>
  <c r="C335" i="1"/>
  <c r="C374" i="1"/>
  <c r="C340" i="1"/>
  <c r="C366" i="1"/>
  <c r="C327" i="1"/>
  <c r="C363" i="1"/>
  <c r="C369" i="1"/>
  <c r="C336" i="1"/>
  <c r="C426" i="1"/>
  <c r="C428" i="1"/>
  <c r="C429" i="1"/>
  <c r="C430" i="1"/>
  <c r="C431" i="1"/>
  <c r="C432" i="1"/>
  <c r="C433" i="1"/>
  <c r="C434" i="1"/>
  <c r="C435" i="1"/>
  <c r="C436" i="1"/>
  <c r="C419" i="1"/>
  <c r="C420" i="1"/>
  <c r="C421" i="1"/>
  <c r="C422" i="1"/>
  <c r="C423" i="1"/>
  <c r="C424" i="1"/>
  <c r="C418" i="1"/>
  <c r="C388" i="1"/>
  <c r="C438" i="1"/>
  <c r="C384" i="1"/>
  <c r="C414" i="1"/>
  <c r="C413" i="1"/>
  <c r="C379" i="1"/>
  <c r="C410" i="1"/>
  <c r="C408" i="1"/>
  <c r="C407" i="1"/>
  <c r="C411" i="1"/>
  <c r="C409" i="1"/>
  <c r="C383" i="1"/>
  <c r="C425" i="1"/>
  <c r="C427" i="1"/>
  <c r="C381" i="1"/>
  <c r="C437" i="1"/>
  <c r="C382" i="1"/>
  <c r="C387" i="1"/>
  <c r="C377" i="1"/>
  <c r="C385" i="1"/>
  <c r="C378" i="1"/>
  <c r="C406" i="1"/>
  <c r="C380" i="1"/>
  <c r="C417" i="1"/>
  <c r="C416" i="1"/>
  <c r="C415" i="1"/>
  <c r="C446" i="1"/>
  <c r="C451" i="1"/>
  <c r="C445" i="1"/>
  <c r="C443" i="1"/>
  <c r="C450" i="1"/>
  <c r="C449" i="1"/>
  <c r="C441" i="1"/>
  <c r="C444" i="1"/>
  <c r="C447" i="1"/>
  <c r="C453" i="1"/>
  <c r="C442" i="1"/>
  <c r="C440" i="1"/>
  <c r="C448" i="1"/>
  <c r="C478" i="1"/>
  <c r="C479" i="1"/>
  <c r="C477" i="1"/>
  <c r="C452" i="1"/>
  <c r="C439" i="1"/>
  <c r="C475" i="1"/>
  <c r="C474" i="1"/>
  <c r="C470" i="1"/>
  <c r="C464" i="1"/>
  <c r="C465" i="1"/>
  <c r="C462" i="1"/>
  <c r="C461" i="1"/>
  <c r="C476" i="1"/>
  <c r="C466" i="1"/>
  <c r="C463" i="1"/>
  <c r="C468" i="1"/>
  <c r="C473" i="1"/>
  <c r="C471" i="1"/>
  <c r="C469" i="1"/>
  <c r="C467" i="1"/>
  <c r="C472" i="1"/>
  <c r="C493" i="1"/>
  <c r="C495" i="1"/>
  <c r="C483" i="1"/>
  <c r="C496" i="1"/>
  <c r="C497" i="1"/>
  <c r="C481" i="1"/>
  <c r="C480" i="1"/>
  <c r="C482" i="1"/>
  <c r="C484" i="1"/>
  <c r="C494" i="1"/>
  <c r="C529" i="1"/>
  <c r="C500" i="1"/>
  <c r="C533" i="1"/>
  <c r="C501" i="1"/>
  <c r="C530" i="1"/>
  <c r="C498" i="1"/>
  <c r="C531" i="1"/>
  <c r="C499" i="1"/>
  <c r="C502" i="1"/>
  <c r="C534" i="1"/>
  <c r="C537" i="1"/>
  <c r="C535" i="1"/>
  <c r="C536" i="1"/>
  <c r="C532" i="1"/>
  <c r="C578" i="1"/>
  <c r="C540" i="1"/>
  <c r="C538" i="1"/>
  <c r="C542" i="1"/>
  <c r="C546" i="1"/>
  <c r="C543" i="1"/>
  <c r="C547" i="1"/>
  <c r="C541" i="1"/>
  <c r="C551" i="1"/>
  <c r="C544" i="1"/>
  <c r="C576" i="1"/>
  <c r="C550" i="1"/>
  <c r="C580" i="1"/>
  <c r="C575" i="1"/>
  <c r="C549" i="1"/>
  <c r="C545" i="1"/>
  <c r="C579" i="1"/>
  <c r="C539" i="1"/>
  <c r="C548" i="1"/>
  <c r="C599" i="1"/>
  <c r="C596" i="1"/>
  <c r="C595" i="1"/>
  <c r="C601" i="1"/>
  <c r="C583" i="1"/>
  <c r="C594" i="1"/>
  <c r="C598" i="1"/>
  <c r="C597" i="1"/>
  <c r="C582" i="1"/>
  <c r="C581" i="1"/>
  <c r="C600" i="1"/>
  <c r="C608" i="1"/>
  <c r="C610" i="1"/>
  <c r="C613" i="1"/>
  <c r="C614" i="1"/>
  <c r="C633" i="1"/>
  <c r="C634" i="1"/>
  <c r="C635" i="1"/>
  <c r="C612" i="1"/>
  <c r="C618" i="1"/>
  <c r="C611" i="1"/>
  <c r="C637" i="1"/>
  <c r="C636" i="1"/>
  <c r="C638" i="1"/>
  <c r="C615" i="1"/>
  <c r="C617" i="1"/>
  <c r="C626" i="1"/>
  <c r="C616" i="1"/>
  <c r="C609" i="1"/>
  <c r="C629" i="1"/>
  <c r="C630" i="1"/>
  <c r="C628" i="1"/>
  <c r="C627" i="1"/>
  <c r="C625" i="1"/>
  <c r="C632" i="1"/>
  <c r="C631" i="1"/>
  <c r="C646" i="1"/>
  <c r="C667" i="1"/>
  <c r="C665" i="1"/>
  <c r="C649" i="1"/>
  <c r="C668" i="1"/>
  <c r="C645" i="1"/>
  <c r="C650" i="1"/>
  <c r="C647" i="1"/>
  <c r="C651" i="1"/>
  <c r="C664" i="1"/>
  <c r="C669" i="1"/>
  <c r="C648" i="1"/>
  <c r="C666" i="1"/>
  <c r="C652" i="1"/>
  <c r="C681" i="1"/>
  <c r="C684" i="1"/>
  <c r="C685" i="1"/>
  <c r="C670" i="1"/>
  <c r="C686" i="1"/>
  <c r="C687" i="1"/>
  <c r="C671" i="1"/>
  <c r="C680" i="1"/>
  <c r="C697" i="1"/>
  <c r="C682" i="1"/>
  <c r="C683" i="1"/>
  <c r="C679" i="1"/>
  <c r="C690" i="1"/>
  <c r="C696" i="1"/>
  <c r="C688" i="1"/>
  <c r="C691" i="1"/>
  <c r="C694" i="1"/>
  <c r="C695" i="1"/>
  <c r="C689" i="1"/>
  <c r="C692" i="1"/>
  <c r="C693" i="1"/>
  <c r="C713" i="1"/>
  <c r="C711" i="1"/>
  <c r="C699" i="1"/>
  <c r="C703" i="1"/>
  <c r="C712" i="1"/>
  <c r="C702" i="1"/>
  <c r="C700" i="1"/>
  <c r="C704" i="1"/>
  <c r="C698" i="1"/>
  <c r="C717" i="1"/>
  <c r="C716" i="1"/>
  <c r="C715" i="1"/>
  <c r="C714" i="1"/>
  <c r="C701" i="1"/>
  <c r="C730" i="1"/>
  <c r="C721" i="1"/>
  <c r="C722" i="1"/>
  <c r="C725" i="1"/>
  <c r="C720" i="1"/>
  <c r="C723" i="1"/>
  <c r="C732" i="1"/>
  <c r="C733" i="1"/>
  <c r="C727" i="1"/>
  <c r="C726" i="1"/>
  <c r="C731" i="1"/>
  <c r="C724" i="1"/>
  <c r="C818" i="1"/>
  <c r="C820" i="1"/>
  <c r="C819" i="1"/>
  <c r="C739" i="1"/>
  <c r="C762" i="1"/>
  <c r="C761" i="1"/>
  <c r="C740" i="1"/>
  <c r="C768" i="1"/>
  <c r="C766" i="1"/>
  <c r="C767" i="1"/>
  <c r="C764" i="1"/>
  <c r="C765" i="1"/>
  <c r="C763" i="1"/>
  <c r="C821" i="1"/>
  <c r="C794" i="1"/>
  <c r="C795" i="1"/>
  <c r="C796" i="1"/>
  <c r="C797" i="1"/>
  <c r="C798" i="1"/>
  <c r="C799" i="1"/>
  <c r="C800" i="1"/>
  <c r="C801" i="1"/>
  <c r="C802" i="1"/>
  <c r="C803" i="1"/>
  <c r="C804" i="1"/>
  <c r="C805" i="1"/>
  <c r="C806" i="1"/>
  <c r="C807" i="1"/>
  <c r="C808" i="1"/>
  <c r="C817" i="1"/>
  <c r="C793" i="1"/>
  <c r="C813" i="1"/>
  <c r="C814" i="1"/>
  <c r="C769" i="1"/>
  <c r="C815" i="1"/>
  <c r="C816" i="1"/>
  <c r="C809" i="1"/>
  <c r="C810" i="1"/>
  <c r="C811" i="1"/>
  <c r="C812" i="1"/>
  <c r="C789" i="1"/>
  <c r="C790" i="1"/>
  <c r="C781" i="1"/>
  <c r="C780" i="1"/>
  <c r="C784" i="1"/>
  <c r="C775" i="1"/>
  <c r="C792" i="1"/>
  <c r="C772" i="1"/>
  <c r="C788" i="1"/>
  <c r="C779" i="1"/>
  <c r="C774" i="1"/>
  <c r="C773" i="1"/>
  <c r="C778" i="1"/>
  <c r="C791" i="1"/>
  <c r="C787" i="1"/>
  <c r="C777" i="1"/>
  <c r="C776" i="1"/>
  <c r="C786" i="1"/>
  <c r="C785" i="1"/>
  <c r="C782" i="1"/>
  <c r="C783" i="1"/>
  <c r="C770" i="1"/>
  <c r="C738" i="1"/>
  <c r="C771" i="1"/>
  <c r="C897" i="1"/>
  <c r="C858" i="1"/>
  <c r="C826" i="1"/>
  <c r="C828" i="1"/>
  <c r="C862" i="1"/>
  <c r="C861" i="1"/>
  <c r="C866" i="1"/>
  <c r="C856" i="1"/>
  <c r="C864" i="1"/>
  <c r="C833" i="1"/>
  <c r="C857" i="1"/>
  <c r="C830" i="1"/>
  <c r="C832" i="1"/>
  <c r="C829" i="1"/>
  <c r="C855" i="1"/>
  <c r="C893" i="1"/>
  <c r="C892" i="1"/>
  <c r="C894" i="1"/>
  <c r="C891" i="1"/>
  <c r="C881" i="1"/>
  <c r="C883" i="1"/>
  <c r="C884" i="1"/>
  <c r="C885" i="1"/>
  <c r="C886" i="1"/>
  <c r="C887" i="1"/>
  <c r="C888" i="1"/>
  <c r="C889" i="1"/>
  <c r="C890" i="1"/>
  <c r="C868" i="1"/>
  <c r="C869" i="1"/>
  <c r="C831" i="1"/>
  <c r="C870" i="1"/>
  <c r="C871" i="1"/>
  <c r="C872" i="1"/>
  <c r="C873" i="1"/>
  <c r="C874" i="1"/>
  <c r="C876" i="1"/>
  <c r="C877" i="1"/>
  <c r="C878" i="1"/>
  <c r="C879" i="1"/>
  <c r="C854" i="1"/>
  <c r="C825" i="1"/>
  <c r="C827" i="1"/>
  <c r="C880" i="1"/>
  <c r="C882" i="1"/>
  <c r="C875" i="1"/>
  <c r="C824" i="1"/>
  <c r="C823" i="1"/>
  <c r="C867" i="1"/>
  <c r="C863" i="1"/>
  <c r="C859" i="1"/>
  <c r="C860" i="1"/>
  <c r="C865" i="1"/>
  <c r="C896" i="1"/>
  <c r="C930" i="1"/>
  <c r="C929" i="1"/>
  <c r="C931" i="1"/>
  <c r="C932" i="1"/>
  <c r="C933" i="1"/>
  <c r="C934" i="1"/>
  <c r="C935" i="1"/>
  <c r="C936" i="1"/>
  <c r="C937" i="1"/>
  <c r="C938" i="1"/>
  <c r="C939" i="1"/>
  <c r="C940" i="1"/>
  <c r="C922" i="1"/>
  <c r="C923" i="1"/>
  <c r="C924" i="1"/>
  <c r="C925" i="1"/>
  <c r="C926" i="1"/>
  <c r="C927" i="1"/>
  <c r="C928" i="1"/>
  <c r="C909" i="1"/>
  <c r="C918" i="1"/>
  <c r="C919" i="1"/>
  <c r="C920" i="1"/>
  <c r="C921" i="1"/>
  <c r="C911" i="1"/>
  <c r="C913" i="1"/>
  <c r="C915" i="1"/>
  <c r="C916" i="1"/>
  <c r="C917" i="1"/>
  <c r="C898" i="1"/>
  <c r="C910" i="1"/>
  <c r="C912" i="1"/>
  <c r="C908" i="1"/>
  <c r="C945" i="1"/>
  <c r="C948" i="1"/>
  <c r="C989" i="1"/>
  <c r="C946" i="1"/>
  <c r="C992" i="1"/>
  <c r="C991" i="1"/>
  <c r="C1019" i="1"/>
  <c r="C994" i="1"/>
  <c r="C1021" i="1"/>
  <c r="C993" i="1"/>
  <c r="C1018" i="1"/>
  <c r="C1017" i="1"/>
  <c r="C1016" i="1"/>
  <c r="C943" i="1"/>
  <c r="C941" i="1"/>
  <c r="C1015" i="1"/>
  <c r="C947" i="1"/>
  <c r="C1020" i="1"/>
  <c r="C990" i="1"/>
  <c r="C942" i="1"/>
  <c r="C995" i="1"/>
  <c r="C996" i="1"/>
  <c r="C997" i="1"/>
  <c r="C998" i="1"/>
  <c r="C999" i="1"/>
  <c r="C1000" i="1"/>
  <c r="C1001" i="1"/>
  <c r="C1002" i="1"/>
  <c r="C1003" i="1"/>
  <c r="C1004" i="1"/>
  <c r="C1005" i="1"/>
  <c r="C1007" i="1"/>
  <c r="C1008" i="1"/>
  <c r="C1009" i="1"/>
  <c r="C1010" i="1"/>
  <c r="C1011" i="1"/>
  <c r="C1006" i="1"/>
  <c r="C1012" i="1"/>
  <c r="C1013" i="1"/>
  <c r="C1014" i="1"/>
  <c r="C944" i="1"/>
  <c r="C949" i="1"/>
  <c r="C1057" i="1"/>
  <c r="C1058" i="1"/>
  <c r="C1064" i="1"/>
  <c r="C1065" i="1"/>
  <c r="C1066" i="1"/>
  <c r="C1067" i="1"/>
  <c r="C1068" i="1"/>
  <c r="C1069" i="1"/>
  <c r="C1070" i="1"/>
  <c r="C1072" i="1"/>
  <c r="C1025" i="1"/>
  <c r="C1024" i="1"/>
  <c r="C1029" i="1"/>
  <c r="C1027" i="1"/>
  <c r="C1059" i="1"/>
  <c r="C1060" i="1"/>
  <c r="C1061" i="1"/>
  <c r="C1026" i="1"/>
  <c r="C1028" i="1"/>
  <c r="C1062" i="1"/>
  <c r="C1063" i="1"/>
  <c r="C1074" i="1"/>
  <c r="C1073" i="1"/>
  <c r="C1023" i="1"/>
  <c r="C1075" i="1"/>
  <c r="C1099" i="1"/>
  <c r="C1100" i="1"/>
  <c r="C1101" i="1"/>
  <c r="C1102" i="1"/>
  <c r="C1103"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04" i="1"/>
  <c r="C1105" i="1"/>
  <c r="C1106" i="1"/>
  <c r="C1107" i="1"/>
  <c r="C1108" i="1"/>
  <c r="C1109" i="1"/>
  <c r="C1110" i="1"/>
  <c r="C1111" i="1"/>
  <c r="C1112" i="1"/>
  <c r="C1113" i="1"/>
  <c r="C1114" i="1"/>
  <c r="C1115" i="1"/>
  <c r="C1116" i="1"/>
  <c r="C1117" i="1"/>
  <c r="C1118" i="1"/>
  <c r="C1119" i="1"/>
  <c r="C1120" i="1"/>
  <c r="C1097" i="1"/>
  <c r="C1096" i="1"/>
  <c r="C1098" i="1"/>
  <c r="C1078" i="1"/>
  <c r="C1092" i="1"/>
  <c r="C1091" i="1"/>
  <c r="C1093" i="1"/>
  <c r="C1094" i="1"/>
  <c r="C1081" i="1"/>
  <c r="C1079" i="1"/>
  <c r="C1082" i="1"/>
  <c r="C1077" i="1"/>
  <c r="C1080" i="1"/>
  <c r="C1095" i="1"/>
  <c r="C1177" i="1"/>
  <c r="C1174" i="1"/>
  <c r="C1153" i="1"/>
  <c r="C1152" i="1"/>
  <c r="C1175" i="1"/>
  <c r="C1155" i="1"/>
  <c r="C1151" i="1"/>
  <c r="C1149" i="1"/>
  <c r="C1180" i="1"/>
  <c r="C1176" i="1"/>
  <c r="C1148" i="1"/>
  <c r="C1154" i="1"/>
  <c r="C1150" i="1"/>
  <c r="C1179" i="1"/>
  <c r="C1178" i="1"/>
  <c r="C1156" i="1"/>
  <c r="C1207" i="1"/>
  <c r="C1223" i="1"/>
  <c r="C1224" i="1"/>
  <c r="C1225" i="1"/>
  <c r="C1226" i="1"/>
  <c r="C1228" i="1"/>
  <c r="C1227" i="1"/>
  <c r="C1229" i="1"/>
  <c r="C1230" i="1"/>
  <c r="C1231" i="1"/>
  <c r="C1232" i="1"/>
  <c r="C1233" i="1"/>
  <c r="C1205" i="1"/>
  <c r="C1184" i="1"/>
  <c r="C1190" i="1"/>
  <c r="C1188" i="1"/>
  <c r="C1185" i="1"/>
  <c r="C1203" i="1"/>
  <c r="C1210" i="1"/>
  <c r="C1204" i="1"/>
  <c r="C1206" i="1"/>
  <c r="C1217" i="1"/>
  <c r="C1214" i="1"/>
  <c r="C1216" i="1"/>
  <c r="C1213" i="1"/>
  <c r="C1218" i="1"/>
  <c r="C1215" i="1"/>
  <c r="C1212" i="1"/>
  <c r="C1211" i="1"/>
  <c r="C1186" i="1"/>
  <c r="C1189" i="1"/>
  <c r="C1187" i="1"/>
  <c r="C1219" i="1"/>
  <c r="C1220" i="1"/>
  <c r="C1221" i="1"/>
  <c r="C1209" i="1"/>
  <c r="C1222" i="1"/>
  <c r="C1208" i="1"/>
  <c r="C1277" i="1"/>
  <c r="C1276" i="1"/>
  <c r="C1273" i="1"/>
  <c r="C1242" i="1"/>
  <c r="C1274" i="1"/>
  <c r="C1302" i="1"/>
  <c r="C1303" i="1"/>
  <c r="C1275" i="1"/>
  <c r="C1281" i="1"/>
  <c r="C1304" i="1"/>
  <c r="C1279" i="1"/>
  <c r="C1284" i="1"/>
  <c r="C1283" i="1"/>
  <c r="C1301" i="1"/>
  <c r="C1293" i="1"/>
  <c r="C1305" i="1"/>
  <c r="C1306" i="1"/>
  <c r="C1289" i="1"/>
  <c r="C1295" i="1"/>
  <c r="C1285" i="1"/>
  <c r="C1291" i="1"/>
  <c r="C1288" i="1"/>
  <c r="C1287" i="1"/>
  <c r="C1244" i="1"/>
  <c r="C1282" i="1"/>
  <c r="C1290" i="1"/>
  <c r="C1286" i="1"/>
  <c r="C1292" i="1"/>
  <c r="C1296" i="1"/>
  <c r="C1294" i="1"/>
  <c r="C1300" i="1"/>
  <c r="C1297" i="1"/>
  <c r="C1298" i="1"/>
  <c r="C1299" i="1"/>
  <c r="C1280" i="1"/>
  <c r="C1237" i="1"/>
  <c r="C1241" i="1"/>
  <c r="C1278" i="1"/>
  <c r="C1243" i="1"/>
  <c r="C1240" i="1"/>
  <c r="C1238" i="1"/>
  <c r="C1271" i="1"/>
  <c r="C1239" i="1"/>
  <c r="C1272" i="1"/>
  <c r="C1324" i="1"/>
  <c r="C1321" i="1"/>
  <c r="C1322" i="1"/>
  <c r="C1308" i="1"/>
  <c r="C1320" i="1"/>
  <c r="C1319" i="1"/>
  <c r="C1310" i="1"/>
  <c r="C1314" i="1"/>
  <c r="C1309" i="1"/>
  <c r="C1325" i="1"/>
  <c r="C1334" i="1"/>
  <c r="C1333" i="1"/>
  <c r="C1328" i="1"/>
  <c r="C1326" i="1"/>
  <c r="C1327" i="1"/>
  <c r="C1332" i="1"/>
  <c r="C1351" i="1"/>
  <c r="C1350" i="1"/>
  <c r="C1362" i="1"/>
  <c r="C1384" i="1"/>
  <c r="C1352" i="1"/>
  <c r="C1363" i="1"/>
  <c r="C1366" i="1"/>
  <c r="C1365" i="1"/>
  <c r="C1367" i="1"/>
  <c r="C1373" i="1"/>
  <c r="C1368" i="1"/>
  <c r="C1370" i="1"/>
  <c r="C1371" i="1"/>
  <c r="C1372" i="1"/>
  <c r="C1379" i="1"/>
  <c r="C1364" i="1"/>
  <c r="C1381" i="1"/>
  <c r="C1380" i="1"/>
  <c r="C1383" i="1"/>
  <c r="C1375" i="1"/>
  <c r="C1377" i="1"/>
  <c r="C1376" i="1"/>
  <c r="C1382" i="1"/>
  <c r="C1378" i="1"/>
  <c r="C1369" i="1"/>
  <c r="C1385" i="1"/>
  <c r="C1386" i="1"/>
  <c r="C1407" i="1"/>
  <c r="C1403" i="1"/>
  <c r="C1402" i="1"/>
  <c r="C1404" i="1"/>
  <c r="C1405" i="1"/>
  <c r="C1408" i="1"/>
  <c r="C1410" i="1"/>
  <c r="C1409" i="1"/>
  <c r="C1411" i="1"/>
  <c r="C1412" i="1"/>
  <c r="C1418" i="1"/>
  <c r="C1417" i="1"/>
  <c r="C1415" i="1"/>
  <c r="C1416" i="1"/>
  <c r="C1442" i="1"/>
  <c r="C1444" i="1"/>
  <c r="C1447" i="1"/>
  <c r="C1450" i="1"/>
  <c r="C1441" i="1"/>
  <c r="C1449" i="1"/>
  <c r="C1448" i="1"/>
  <c r="C1443" i="1"/>
  <c r="C1445" i="1"/>
  <c r="C1446" i="1"/>
  <c r="C1440" i="1"/>
  <c r="C1491" i="1"/>
  <c r="C1492" i="1"/>
  <c r="C1493" i="1"/>
  <c r="C1494" i="1"/>
  <c r="C1566" i="1"/>
  <c r="C1557" i="1"/>
  <c r="C1558" i="1"/>
  <c r="C1559" i="1"/>
  <c r="C1560" i="1"/>
  <c r="C1561" i="1"/>
  <c r="C1562" i="1"/>
  <c r="C1496" i="1"/>
  <c r="C1498" i="1"/>
  <c r="C1499" i="1"/>
  <c r="C1495" i="1"/>
  <c r="C1501" i="1"/>
  <c r="C1500" i="1"/>
  <c r="C1502" i="1"/>
  <c r="C1503" i="1"/>
  <c r="C1504" i="1"/>
  <c r="C1505" i="1"/>
  <c r="C1506" i="1"/>
  <c r="C1507" i="1"/>
  <c r="C1508" i="1"/>
  <c r="C1509" i="1"/>
  <c r="C1486" i="1"/>
  <c r="C1487" i="1"/>
  <c r="C1488" i="1"/>
  <c r="C1489" i="1"/>
  <c r="C1490" i="1"/>
  <c r="C1461" i="1"/>
  <c r="C1460" i="1"/>
  <c r="C1477" i="1"/>
  <c r="C1478" i="1"/>
  <c r="C1479" i="1"/>
  <c r="C1480" i="1"/>
  <c r="C1481" i="1"/>
  <c r="C1482" i="1"/>
  <c r="C1483" i="1"/>
  <c r="C1484" i="1"/>
  <c r="C1485" i="1"/>
  <c r="C1458" i="1"/>
  <c r="C1476" i="1"/>
  <c r="C1563" i="1"/>
  <c r="C1565" i="1"/>
  <c r="C1564" i="1"/>
  <c r="C1457" i="1"/>
  <c r="C1455" i="1"/>
  <c r="C1459" i="1"/>
  <c r="C1475" i="1"/>
  <c r="C1456" i="1"/>
  <c r="C1454"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497" i="1"/>
  <c r="C1549" i="1"/>
  <c r="C1550" i="1"/>
  <c r="C1551" i="1"/>
  <c r="C1552" i="1"/>
  <c r="C1553" i="1"/>
  <c r="C1554" i="1"/>
  <c r="C1555" i="1"/>
  <c r="C1556" i="1"/>
  <c r="C1473" i="1"/>
  <c r="C1474" i="1"/>
  <c r="C1637" i="1"/>
  <c r="C1638" i="1"/>
  <c r="C1639" i="1"/>
  <c r="C1615" i="1"/>
  <c r="C1635" i="1"/>
  <c r="C1640" i="1"/>
  <c r="C1636" i="1"/>
  <c r="C1641" i="1"/>
  <c r="C1642" i="1"/>
  <c r="C1620" i="1"/>
  <c r="C1633" i="1"/>
  <c r="C1619" i="1"/>
  <c r="C1618" i="1"/>
  <c r="C1617" i="1"/>
  <c r="C1631" i="1"/>
  <c r="C1634" i="1"/>
  <c r="C1616" i="1"/>
  <c r="C1632" i="1"/>
  <c r="C1645" i="1"/>
  <c r="C1657" i="1"/>
  <c r="C1660" i="1"/>
  <c r="C1659" i="1"/>
  <c r="C1646" i="1"/>
  <c r="C1661" i="1"/>
  <c r="C1662" i="1"/>
  <c r="C1665" i="1"/>
  <c r="C1666" i="1"/>
  <c r="C1667" i="1"/>
  <c r="C1668" i="1"/>
  <c r="C1669" i="1"/>
  <c r="C1670" i="1"/>
  <c r="C1671" i="1"/>
  <c r="C1672" i="1"/>
  <c r="C1673" i="1"/>
  <c r="C1674" i="1"/>
  <c r="C1675" i="1"/>
  <c r="C1676" i="1"/>
  <c r="C1677" i="1"/>
  <c r="C1678" i="1"/>
  <c r="C1648" i="1"/>
  <c r="C1679" i="1"/>
  <c r="C1680" i="1"/>
  <c r="C1681" i="1"/>
  <c r="C1682" i="1"/>
  <c r="C1683" i="1"/>
  <c r="C1684" i="1"/>
  <c r="C1685" i="1"/>
  <c r="C1686" i="1"/>
  <c r="C1687" i="1"/>
  <c r="C1664" i="1"/>
  <c r="C1658" i="1"/>
  <c r="C1647" i="1"/>
  <c r="C1703" i="1"/>
  <c r="C1699" i="1"/>
  <c r="C1727" i="1"/>
  <c r="C1728" i="1"/>
  <c r="C1729" i="1"/>
  <c r="C1730" i="1"/>
  <c r="C1723" i="1"/>
  <c r="C1724" i="1"/>
  <c r="C1725" i="1"/>
  <c r="C1726" i="1"/>
  <c r="C1731" i="1"/>
  <c r="C1706" i="1"/>
  <c r="C1701" i="1"/>
  <c r="C1705" i="1"/>
  <c r="C1720" i="1"/>
  <c r="C1721" i="1"/>
  <c r="C1722" i="1"/>
  <c r="C1702" i="1"/>
  <c r="C1719" i="1"/>
  <c r="C1700" i="1"/>
  <c r="C1704" i="1"/>
  <c r="C1754" i="1"/>
  <c r="C1760" i="1"/>
  <c r="C1757" i="1"/>
  <c r="C1753" i="1"/>
  <c r="C1769" i="1"/>
  <c r="C1762" i="1"/>
  <c r="C1764" i="1"/>
  <c r="C1763" i="1"/>
  <c r="C1761" i="1"/>
  <c r="C1768" i="1"/>
  <c r="C1767" i="1"/>
  <c r="C1771" i="1"/>
  <c r="C1765" i="1"/>
  <c r="C1770" i="1"/>
  <c r="C1766" i="1"/>
  <c r="C1745" i="1"/>
  <c r="C1737" i="1"/>
  <c r="C1735" i="1"/>
  <c r="C1733" i="1"/>
  <c r="C1736" i="1"/>
  <c r="C1732" i="1"/>
  <c r="C1734" i="1"/>
  <c r="C1739" i="1"/>
  <c r="C1738" i="1"/>
  <c r="C1758" i="1"/>
  <c r="C1759" i="1"/>
  <c r="C1746" i="1"/>
  <c r="C1744" i="1"/>
  <c r="C1747" i="1"/>
  <c r="C1748" i="1"/>
  <c r="C1750" i="1"/>
  <c r="C1752" i="1"/>
  <c r="C1751" i="1"/>
  <c r="C1749" i="1"/>
  <c r="C1883" i="1"/>
  <c r="C1897" i="1"/>
  <c r="C1881" i="1"/>
  <c r="C1874" i="1"/>
  <c r="C1845" i="1"/>
  <c r="C1842" i="1"/>
  <c r="C1844" i="1"/>
  <c r="C1876" i="1"/>
  <c r="C1882" i="1"/>
  <c r="C1875" i="1"/>
  <c r="C1847" i="1"/>
  <c r="C1884" i="1"/>
  <c r="C1885" i="1"/>
  <c r="C1886" i="1"/>
  <c r="C1887" i="1"/>
  <c r="C1888" i="1"/>
  <c r="C1889" i="1"/>
  <c r="C1890" i="1"/>
  <c r="C1891" i="1"/>
  <c r="C1892" i="1"/>
  <c r="C1893" i="1"/>
  <c r="C1894" i="1"/>
  <c r="C1895" i="1"/>
  <c r="C1896" i="1"/>
  <c r="C1843" i="1"/>
  <c r="C1846" i="1"/>
  <c r="C1880" i="1"/>
  <c r="C1878" i="1"/>
  <c r="C1877" i="1"/>
  <c r="C1879" i="1"/>
  <c r="C1949" i="1"/>
  <c r="C1952" i="1"/>
  <c r="C1951" i="1"/>
  <c r="C1941" i="1"/>
  <c r="C1960" i="1"/>
  <c r="C1955" i="1"/>
  <c r="C1954" i="1"/>
  <c r="C1956" i="1"/>
  <c r="C1959" i="1"/>
  <c r="C1958" i="1"/>
  <c r="C1957" i="1"/>
  <c r="C1937" i="1"/>
  <c r="C1938" i="1"/>
  <c r="C1936" i="1"/>
  <c r="C1950" i="1"/>
  <c r="C1939" i="1"/>
  <c r="C1940" i="1"/>
  <c r="C2074" i="1"/>
  <c r="C2057" i="1"/>
  <c r="C2058" i="1"/>
  <c r="C2059" i="1"/>
  <c r="C2060" i="1"/>
  <c r="C2061" i="1"/>
  <c r="C2062" i="1"/>
  <c r="C2063" i="1"/>
  <c r="C2064" i="1"/>
  <c r="C2065" i="1"/>
  <c r="C2066" i="1"/>
  <c r="C2067" i="1"/>
  <c r="C2068" i="1"/>
  <c r="C2069" i="1"/>
  <c r="C2070" i="1"/>
  <c r="C2071" i="1"/>
  <c r="C2025" i="1"/>
  <c r="C2029" i="1"/>
  <c r="C2072" i="1"/>
  <c r="C2047" i="1"/>
  <c r="C2048" i="1"/>
  <c r="C2049" i="1"/>
  <c r="C2028" i="1"/>
  <c r="C2031" i="1"/>
  <c r="C2030" i="1"/>
  <c r="C2027" i="1"/>
  <c r="C2051" i="1"/>
  <c r="C2026" i="1"/>
  <c r="C2073" i="1"/>
  <c r="C2075" i="1"/>
  <c r="C2054" i="1"/>
  <c r="C2052" i="1"/>
  <c r="C2053" i="1"/>
  <c r="C2050" i="1"/>
  <c r="C2024" i="1"/>
  <c r="C2056" i="1"/>
  <c r="C2055" i="1"/>
  <c r="C2094" i="1"/>
  <c r="C2085" i="1"/>
  <c r="C2077" i="1"/>
  <c r="C2080" i="1"/>
  <c r="C2093" i="1"/>
  <c r="C2081" i="1"/>
  <c r="C2099" i="1"/>
  <c r="C2084" i="1"/>
  <c r="C2078" i="1"/>
  <c r="C2101" i="1"/>
  <c r="C2102" i="1"/>
  <c r="C2103" i="1"/>
  <c r="C2104" i="1"/>
  <c r="C2098" i="1"/>
  <c r="C2100" i="1"/>
  <c r="C2105" i="1"/>
  <c r="C2092" i="1"/>
  <c r="C2076" i="1"/>
  <c r="C2079" i="1"/>
  <c r="C2097" i="1"/>
  <c r="C2095" i="1"/>
  <c r="C2096" i="1"/>
  <c r="C2091" i="1"/>
  <c r="C2132" i="1"/>
  <c r="C2144" i="1"/>
  <c r="C2138" i="1"/>
  <c r="C2139" i="1"/>
  <c r="C2143" i="1"/>
  <c r="C2140" i="1"/>
  <c r="C2137" i="1"/>
  <c r="C2117" i="1"/>
  <c r="C2142" i="1"/>
  <c r="C2141" i="1"/>
  <c r="C2124" i="1"/>
  <c r="C2108" i="1"/>
  <c r="C2113" i="1"/>
  <c r="C2129" i="1"/>
  <c r="C2112" i="1"/>
  <c r="C2114" i="1"/>
  <c r="C2126" i="1"/>
  <c r="C2115" i="1"/>
  <c r="C2133" i="1"/>
  <c r="C2109" i="1"/>
  <c r="C2111" i="1"/>
  <c r="C2110" i="1"/>
  <c r="C2116" i="1"/>
  <c r="C2134" i="1"/>
  <c r="C2136" i="1"/>
  <c r="C2125" i="1"/>
  <c r="C2135" i="1"/>
  <c r="C2123" i="1"/>
  <c r="C2127" i="1"/>
  <c r="C2128" i="1"/>
  <c r="C2130" i="1"/>
  <c r="C2146" i="1"/>
  <c r="C2148" i="1"/>
  <c r="C2147" i="1"/>
  <c r="C2155" i="1"/>
  <c r="C2168" i="1"/>
  <c r="C2154" i="1"/>
  <c r="C2165" i="1"/>
  <c r="C2152" i="1"/>
  <c r="C2153" i="1"/>
  <c r="C2151" i="1"/>
  <c r="C2158" i="1"/>
  <c r="C2150" i="1"/>
  <c r="C2159" i="1"/>
  <c r="C2156" i="1"/>
  <c r="C2170" i="1"/>
  <c r="C2160" i="1"/>
  <c r="C2163" i="1"/>
  <c r="C2166" i="1"/>
  <c r="C2149" i="1"/>
  <c r="C2157" i="1"/>
  <c r="C2167" i="1"/>
  <c r="C2164" i="1"/>
  <c r="C2169" i="1"/>
  <c r="C2162" i="1"/>
  <c r="C2161" i="1"/>
  <c r="C2174" i="1"/>
  <c r="C2171" i="1"/>
  <c r="C2186" i="1"/>
  <c r="C2182" i="1"/>
  <c r="C2188" i="1"/>
  <c r="C2175" i="1"/>
  <c r="C2177" i="1"/>
  <c r="C2173" i="1"/>
  <c r="C2185" i="1"/>
  <c r="C2176" i="1"/>
  <c r="C2183" i="1"/>
  <c r="C2184" i="1"/>
  <c r="C2189" i="1"/>
  <c r="C2172" i="1"/>
  <c r="C2187" i="1"/>
  <c r="C2210" i="1"/>
  <c r="C2217" i="1"/>
  <c r="C2216" i="1"/>
  <c r="C2213" i="1"/>
  <c r="C2211" i="1"/>
  <c r="C2212" i="1"/>
  <c r="C2215" i="1"/>
  <c r="C2214" i="1"/>
  <c r="C2192" i="1"/>
  <c r="C2193" i="1"/>
  <c r="C2206" i="1"/>
  <c r="C2191" i="1"/>
  <c r="C2194" i="1"/>
  <c r="C2208" i="1"/>
  <c r="C2207" i="1"/>
  <c r="C2275" i="1"/>
  <c r="C2276" i="1"/>
  <c r="C2230" i="1"/>
  <c r="C2305" i="1"/>
  <c r="C2231" i="1"/>
  <c r="C2284" i="1"/>
  <c r="C2283" i="1"/>
  <c r="C2287" i="1"/>
  <c r="C2286" i="1"/>
  <c r="C2290" i="1"/>
  <c r="C2289" i="1"/>
  <c r="C2288" i="1"/>
  <c r="C2279" i="1"/>
  <c r="C2278" i="1"/>
  <c r="C2285" i="1"/>
  <c r="C2228" i="1"/>
  <c r="C2229" i="1"/>
  <c r="C2232" i="1"/>
  <c r="C2277" i="1"/>
  <c r="C2281" i="1"/>
  <c r="C2280" i="1"/>
  <c r="C2302" i="1"/>
  <c r="C2300" i="1"/>
  <c r="C2299" i="1"/>
  <c r="C2301" i="1"/>
  <c r="C2303" i="1"/>
  <c r="C2297" i="1"/>
  <c r="C2293" i="1"/>
  <c r="C2298" i="1"/>
  <c r="C2292" i="1"/>
  <c r="C2291" i="1"/>
  <c r="C2295" i="1"/>
  <c r="C2294" i="1"/>
  <c r="C2296" i="1"/>
  <c r="C2351" i="1"/>
  <c r="C2373" i="1"/>
  <c r="C2350" i="1"/>
  <c r="C2368" i="1"/>
  <c r="C2371" i="1"/>
  <c r="C2369" i="1"/>
  <c r="C2370" i="1"/>
  <c r="C2349" i="1"/>
  <c r="C2374" i="1"/>
  <c r="C2372" i="1"/>
  <c r="C2376" i="1"/>
  <c r="C2348" i="1"/>
  <c r="C2347" i="1"/>
  <c r="C2367" i="1"/>
  <c r="C2366" i="1"/>
  <c r="C2392" i="1"/>
  <c r="C2379" i="1"/>
  <c r="C2394" i="1"/>
  <c r="C2380" i="1"/>
  <c r="C2388" i="1"/>
  <c r="C2393" i="1"/>
  <c r="C2389" i="1"/>
  <c r="C2390" i="1"/>
  <c r="C2391" i="1"/>
  <c r="C2397" i="1"/>
  <c r="C2396" i="1"/>
  <c r="C2395" i="1"/>
  <c r="C2401" i="1"/>
  <c r="C2424" i="1"/>
  <c r="C2421" i="1"/>
  <c r="C2437" i="1"/>
  <c r="C2402" i="1"/>
  <c r="C2423" i="1"/>
  <c r="C2427" i="1"/>
  <c r="C2422" i="1"/>
  <c r="C2438" i="1"/>
  <c r="C2425" i="1"/>
  <c r="C2433" i="1"/>
  <c r="C2428" i="1"/>
  <c r="C2429" i="1"/>
  <c r="C2436" i="1"/>
  <c r="C2430" i="1"/>
  <c r="C2432" i="1"/>
  <c r="C2431" i="1"/>
  <c r="C2426" i="1"/>
  <c r="C2435" i="1"/>
  <c r="C2434" i="1"/>
  <c r="C2443" i="1"/>
  <c r="C2467" i="1"/>
  <c r="C2472" i="1"/>
  <c r="C2473" i="1"/>
  <c r="C2474" i="1"/>
  <c r="C2462" i="1"/>
  <c r="C2475" i="1"/>
  <c r="C2476" i="1"/>
  <c r="C2468" i="1"/>
  <c r="C2463" i="1"/>
  <c r="C2469" i="1"/>
  <c r="C2470" i="1"/>
  <c r="C2471" i="1"/>
  <c r="C2477" i="1"/>
  <c r="C2478" i="1"/>
  <c r="C2479" i="1"/>
  <c r="C2440" i="1"/>
  <c r="C2441" i="1"/>
  <c r="C2464" i="1"/>
  <c r="C2444" i="1"/>
  <c r="C2442" i="1"/>
  <c r="C2465" i="1"/>
  <c r="C2480" i="1"/>
  <c r="C2466" i="1"/>
  <c r="C2498" i="1"/>
  <c r="C2497" i="1"/>
  <c r="C2496" i="1"/>
  <c r="C2517" i="1"/>
  <c r="C2515" i="1"/>
  <c r="C2516" i="1"/>
  <c r="C2503" i="1"/>
  <c r="C2506" i="1"/>
  <c r="C2505" i="1"/>
  <c r="C2510" i="1"/>
  <c r="C2504" i="1"/>
  <c r="C2507" i="1"/>
  <c r="C2508" i="1"/>
  <c r="C2509" i="1"/>
  <c r="C2502" i="1"/>
  <c r="C2518" i="1"/>
  <c r="C2501" i="1"/>
  <c r="C2482" i="1"/>
  <c r="C2500" i="1"/>
  <c r="C2514" i="1"/>
  <c r="C2511" i="1"/>
  <c r="C2483" i="1"/>
  <c r="C2513" i="1"/>
  <c r="C2499" i="1"/>
  <c r="C2526" i="1"/>
  <c r="C2525" i="1"/>
  <c r="C2544" i="1"/>
  <c r="C2545" i="1"/>
  <c r="C2546" i="1"/>
  <c r="C2547" i="1"/>
  <c r="C2551" i="1"/>
  <c r="C2523" i="1"/>
  <c r="C2524" i="1"/>
  <c r="C2556" i="1"/>
  <c r="C2528" i="1"/>
  <c r="C2549" i="1"/>
  <c r="C2550" i="1"/>
  <c r="C2557" i="1"/>
  <c r="C2527" i="1"/>
  <c r="C2521" i="1"/>
  <c r="C2555" i="1"/>
  <c r="C2519" i="1"/>
  <c r="C2522" i="1"/>
  <c r="C2554" i="1"/>
  <c r="C2553" i="1"/>
  <c r="C2548" i="1"/>
  <c r="C2552" i="1"/>
  <c r="C2520" i="1"/>
  <c r="C2633" i="1"/>
  <c r="C2634" i="1"/>
  <c r="C2635" i="1"/>
  <c r="C2636" i="1"/>
  <c r="C2637" i="1"/>
  <c r="C2638" i="1"/>
  <c r="C2639" i="1"/>
  <c r="C2640" i="1"/>
  <c r="C2602" i="1"/>
  <c r="C2606" i="1"/>
  <c r="C2609" i="1"/>
  <c r="C2630" i="1"/>
  <c r="C2605" i="1"/>
  <c r="C2601" i="1"/>
  <c r="C2641" i="1"/>
  <c r="C2608" i="1"/>
  <c r="C2603" i="1"/>
  <c r="C2604" i="1"/>
  <c r="C2631" i="1"/>
  <c r="C2607" i="1"/>
  <c r="C2632" i="1"/>
  <c r="C2629" i="1"/>
  <c r="C2643" i="1"/>
  <c r="C2644" i="1"/>
  <c r="C2645" i="1"/>
  <c r="C2646" i="1"/>
  <c r="C2647" i="1"/>
  <c r="C2648" i="1"/>
  <c r="C2652" i="1"/>
  <c r="C2667" i="1"/>
  <c r="C2666" i="1"/>
  <c r="C2673" i="1"/>
  <c r="C2674" i="1"/>
  <c r="C2675" i="1"/>
  <c r="C2676" i="1"/>
  <c r="C2677" i="1"/>
  <c r="C2678" i="1"/>
  <c r="C2679" i="1"/>
  <c r="C2680" i="1"/>
  <c r="C2681" i="1"/>
  <c r="C2682" i="1"/>
  <c r="C2683" i="1"/>
  <c r="C2684" i="1"/>
  <c r="C2685" i="1"/>
  <c r="C2686" i="1"/>
  <c r="C2687" i="1"/>
  <c r="C2688" i="1"/>
  <c r="C2689" i="1"/>
  <c r="C2655" i="1"/>
  <c r="C2672" i="1"/>
  <c r="C2659" i="1"/>
  <c r="C2657" i="1"/>
  <c r="C2662" i="1"/>
  <c r="C2654" i="1"/>
  <c r="C2658" i="1"/>
  <c r="C2668" i="1"/>
  <c r="C2671" i="1"/>
  <c r="C2661" i="1"/>
  <c r="C2669" i="1"/>
  <c r="C2690" i="1"/>
  <c r="C2691" i="1"/>
  <c r="C2692" i="1"/>
  <c r="C2693" i="1"/>
  <c r="C2695" i="1"/>
  <c r="C2694" i="1"/>
  <c r="C2660" i="1"/>
  <c r="C2656" i="1"/>
  <c r="C2653" i="1"/>
  <c r="C2670" i="1"/>
  <c r="C2720" i="1"/>
  <c r="C2710" i="1"/>
  <c r="C2716" i="1"/>
  <c r="C2698" i="1"/>
  <c r="C2714" i="1"/>
  <c r="C2713" i="1"/>
  <c r="C2699" i="1"/>
  <c r="C2701" i="1"/>
  <c r="C2719" i="1"/>
  <c r="C2700" i="1"/>
  <c r="C2709" i="1"/>
  <c r="C2711" i="1"/>
  <c r="C2717" i="1"/>
  <c r="C2718" i="1"/>
  <c r="C2715" i="1"/>
  <c r="C2712" i="1"/>
  <c r="C2778" i="1"/>
  <c r="C2779" i="1"/>
  <c r="C2781" i="1"/>
  <c r="C2782" i="1"/>
  <c r="C2729" i="1"/>
  <c r="C2798" i="1"/>
  <c r="C2730" i="1"/>
  <c r="C2780" i="1"/>
  <c r="C2787" i="1"/>
  <c r="C2789" i="1"/>
  <c r="C2788" i="1"/>
  <c r="C2786" i="1"/>
  <c r="C2785" i="1"/>
  <c r="C2783" i="1"/>
  <c r="C2784" i="1"/>
  <c r="C2802" i="1"/>
  <c r="C2801" i="1"/>
  <c r="C2725" i="1"/>
  <c r="C2724" i="1"/>
  <c r="C2722" i="1"/>
  <c r="C2723" i="1"/>
  <c r="C2727" i="1"/>
  <c r="C2726" i="1"/>
  <c r="C2791" i="1"/>
  <c r="C2790" i="1"/>
  <c r="C2792" i="1"/>
  <c r="C2796" i="1"/>
  <c r="C2728" i="1"/>
  <c r="C2731" i="1"/>
  <c r="C2800" i="1"/>
  <c r="C2803" i="1"/>
  <c r="C2799" i="1"/>
  <c r="C2797" i="1"/>
  <c r="C2777" i="1"/>
  <c r="C2829" i="1"/>
  <c r="C2807" i="1"/>
  <c r="C2811" i="1"/>
  <c r="C2821" i="1"/>
  <c r="C2830" i="1"/>
  <c r="C2822" i="1"/>
  <c r="C2841" i="1"/>
  <c r="C2809" i="1"/>
  <c r="C2835" i="1"/>
  <c r="C2823" i="1"/>
  <c r="C2831" i="1"/>
  <c r="C2832" i="1"/>
  <c r="C2840" i="1"/>
  <c r="C2824" i="1"/>
  <c r="C2825" i="1"/>
  <c r="C2805" i="1"/>
  <c r="C2806" i="1"/>
  <c r="C2828" i="1"/>
  <c r="C2808" i="1"/>
  <c r="C2833" i="1"/>
  <c r="C2836" i="1"/>
  <c r="C2839" i="1"/>
  <c r="C2837" i="1"/>
  <c r="C2838" i="1"/>
  <c r="C2834" i="1"/>
  <c r="C2810" i="1"/>
  <c r="C2826" i="1"/>
  <c r="C2827" i="1"/>
  <c r="C2812" i="1"/>
  <c r="C2842" i="1"/>
  <c r="C2843" i="1"/>
  <c r="C2845" i="1"/>
  <c r="C2851" i="1"/>
  <c r="C2866" i="1"/>
  <c r="C2848" i="1"/>
  <c r="C2879" i="1"/>
  <c r="C2871" i="1"/>
  <c r="C2846" i="1"/>
  <c r="C2868" i="1"/>
  <c r="C2847" i="1"/>
  <c r="C2849" i="1"/>
  <c r="C2869" i="1"/>
  <c r="C2844" i="1"/>
  <c r="C2867" i="1"/>
  <c r="C2850" i="1"/>
  <c r="C2870" i="1"/>
  <c r="C2872" i="1"/>
  <c r="C2874" i="1"/>
  <c r="C2873" i="1"/>
  <c r="C2877" i="1"/>
  <c r="C2878" i="1"/>
  <c r="C2876" i="1"/>
  <c r="C2875" i="1"/>
  <c r="C2880" i="1"/>
  <c r="C2983" i="1"/>
  <c r="C2987" i="1"/>
  <c r="C2984" i="1"/>
  <c r="C2978" i="1"/>
  <c r="C2986" i="1"/>
  <c r="C2985" i="1"/>
  <c r="C3029" i="1"/>
  <c r="C3030" i="1"/>
  <c r="C3031" i="1"/>
  <c r="C3032" i="1"/>
  <c r="C3033" i="1"/>
  <c r="C3034" i="1"/>
  <c r="C3035" i="1"/>
  <c r="C3036" i="1"/>
  <c r="C2914" i="1"/>
  <c r="C3037" i="1"/>
  <c r="C3038" i="1"/>
  <c r="C3039" i="1"/>
  <c r="C3040" i="1"/>
  <c r="C3041" i="1"/>
  <c r="C3042" i="1"/>
  <c r="C3043" i="1"/>
  <c r="C3044" i="1"/>
  <c r="C3045" i="1"/>
  <c r="C3046" i="1"/>
  <c r="C3047" i="1"/>
  <c r="C3048" i="1"/>
  <c r="C3049" i="1"/>
  <c r="C3050" i="1"/>
  <c r="C3051" i="1"/>
  <c r="C2913" i="1"/>
  <c r="C3002" i="1"/>
  <c r="C3003" i="1"/>
  <c r="C3004" i="1"/>
  <c r="C3005" i="1"/>
  <c r="C3006" i="1"/>
  <c r="C3007" i="1"/>
  <c r="C3008" i="1"/>
  <c r="C2912" i="1"/>
  <c r="C3009" i="1"/>
  <c r="C3010" i="1"/>
  <c r="C2921" i="1"/>
  <c r="C2922" i="1"/>
  <c r="C2920" i="1"/>
  <c r="C2924" i="1"/>
  <c r="C3011" i="1"/>
  <c r="C2925" i="1"/>
  <c r="C2919" i="1"/>
  <c r="C3012" i="1"/>
  <c r="C2923" i="1"/>
  <c r="C3013" i="1"/>
  <c r="C3014" i="1"/>
  <c r="C3015" i="1"/>
  <c r="C3016" i="1"/>
  <c r="C3017" i="1"/>
  <c r="C3018" i="1"/>
  <c r="C3019" i="1"/>
  <c r="C3020" i="1"/>
  <c r="C2915" i="1"/>
  <c r="C3021" i="1"/>
  <c r="C3022" i="1"/>
  <c r="C3023" i="1"/>
  <c r="C3024" i="1"/>
  <c r="C3025" i="1"/>
  <c r="C3026" i="1"/>
  <c r="C3027" i="1"/>
  <c r="C3028" i="1"/>
  <c r="C2995" i="1"/>
  <c r="C2996" i="1"/>
  <c r="C2997" i="1"/>
  <c r="C2998" i="1"/>
  <c r="C3060" i="1"/>
  <c r="C3061" i="1"/>
  <c r="C2999" i="1"/>
  <c r="C3000" i="1"/>
  <c r="C3001" i="1"/>
  <c r="C3052" i="1"/>
  <c r="C3053" i="1"/>
  <c r="C3054" i="1"/>
  <c r="C3055" i="1"/>
  <c r="C3056" i="1"/>
  <c r="C3057" i="1"/>
  <c r="C3058" i="1"/>
  <c r="C3059" i="1"/>
  <c r="C2979" i="1"/>
  <c r="C2916" i="1"/>
  <c r="C2909" i="1"/>
  <c r="C2911" i="1"/>
  <c r="C2917" i="1"/>
  <c r="C2910" i="1"/>
  <c r="C2982" i="1"/>
  <c r="C2981" i="1"/>
  <c r="C2980" i="1"/>
  <c r="C2992" i="1"/>
  <c r="C2993" i="1"/>
  <c r="C2988" i="1"/>
  <c r="C2994" i="1"/>
  <c r="C2991" i="1"/>
  <c r="C2989" i="1"/>
  <c r="C2990" i="1"/>
  <c r="C3148" i="1"/>
  <c r="C3149" i="1"/>
  <c r="C3150" i="1"/>
  <c r="C3151" i="1"/>
  <c r="C3156" i="1"/>
  <c r="C3069" i="1"/>
  <c r="C3145" i="1"/>
  <c r="C3158" i="1"/>
  <c r="C3067" i="1"/>
  <c r="C3065" i="1"/>
  <c r="C3071" i="1"/>
  <c r="C3157" i="1"/>
  <c r="C3066" i="1"/>
  <c r="C3070" i="1"/>
  <c r="C3068" i="1"/>
  <c r="C3141" i="1"/>
  <c r="C3142" i="1"/>
  <c r="C3072" i="1"/>
  <c r="C3143" i="1"/>
  <c r="C3159" i="1"/>
  <c r="C3144" i="1"/>
  <c r="C3146" i="1"/>
  <c r="C3153" i="1"/>
  <c r="C3147" i="1"/>
  <c r="C3155" i="1"/>
  <c r="C3152" i="1"/>
  <c r="C3154" i="1"/>
  <c r="C3224" i="1"/>
  <c r="C3214" i="1"/>
  <c r="C321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23" i="1"/>
  <c r="C3222" i="1"/>
  <c r="C3216" i="1"/>
  <c r="C3165" i="1"/>
  <c r="C3162" i="1"/>
  <c r="C3166" i="1"/>
  <c r="C3161" i="1"/>
  <c r="C3167" i="1"/>
  <c r="C3163" i="1"/>
  <c r="C3221" i="1"/>
  <c r="C3218" i="1"/>
  <c r="C3220" i="1"/>
  <c r="C3217" i="1"/>
  <c r="C3219" i="1"/>
  <c r="C3164" i="1"/>
  <c r="C3259" i="1"/>
  <c r="C3213" i="1"/>
  <c r="C3225" i="1"/>
  <c r="C3419" i="1"/>
  <c r="C3418" i="1"/>
  <c r="C3417" i="1"/>
  <c r="C3416" i="1"/>
  <c r="C3415" i="1"/>
  <c r="C3414" i="1"/>
  <c r="C3413" i="1"/>
  <c r="C3412" i="1"/>
  <c r="C3411" i="1"/>
  <c r="C3410" i="1"/>
  <c r="C3325" i="1"/>
  <c r="C3355" i="1"/>
  <c r="C3354" i="1"/>
  <c r="C3427" i="1"/>
  <c r="C3362" i="1"/>
  <c r="C3269" i="1"/>
  <c r="C3356" i="1"/>
  <c r="C3320" i="1"/>
  <c r="C3328" i="1"/>
  <c r="C3327" i="1"/>
  <c r="C3324" i="1"/>
  <c r="C3267" i="1"/>
  <c r="C3401" i="1"/>
  <c r="C3402" i="1"/>
  <c r="C3403" i="1"/>
  <c r="C3404" i="1"/>
  <c r="C3405" i="1"/>
  <c r="C3406" i="1"/>
  <c r="C3407" i="1"/>
  <c r="C3408" i="1"/>
  <c r="C3409" i="1"/>
  <c r="C3365" i="1"/>
  <c r="C3366" i="1"/>
  <c r="C3367" i="1"/>
  <c r="C3368" i="1"/>
  <c r="C3330"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261" i="1"/>
  <c r="C3270" i="1"/>
  <c r="C3332" i="1"/>
  <c r="C3331" i="1"/>
  <c r="C3329" i="1"/>
  <c r="C3353" i="1"/>
  <c r="C3363" i="1"/>
  <c r="C3266" i="1"/>
  <c r="C3265" i="1"/>
  <c r="C3262" i="1"/>
  <c r="C3264" i="1"/>
  <c r="C3357" i="1"/>
  <c r="C3421" i="1"/>
  <c r="C3326" i="1"/>
  <c r="C3358" i="1"/>
  <c r="C3359" i="1"/>
  <c r="C3360" i="1"/>
  <c r="C3268" i="1"/>
  <c r="C3364" i="1"/>
  <c r="C3263" i="1"/>
  <c r="C3345" i="1"/>
  <c r="C3343" i="1"/>
  <c r="C3344" i="1"/>
  <c r="C3342" i="1"/>
  <c r="C3341" i="1"/>
  <c r="C3340" i="1"/>
  <c r="C3339" i="1"/>
  <c r="C3338" i="1"/>
  <c r="C3336" i="1"/>
  <c r="C3335" i="1"/>
  <c r="C3337" i="1"/>
  <c r="C3334" i="1"/>
  <c r="C3333" i="1"/>
  <c r="C3361" i="1"/>
  <c r="C3430" i="1"/>
  <c r="C3429" i="1"/>
  <c r="C3449" i="1"/>
  <c r="C3431" i="1"/>
  <c r="C3438" i="1"/>
  <c r="C3437" i="1"/>
  <c r="C3450" i="1"/>
  <c r="C3453" i="1"/>
  <c r="C3432" i="1"/>
  <c r="C3436" i="1"/>
  <c r="C3451" i="1"/>
  <c r="C3452" i="1"/>
  <c r="C3434" i="1"/>
  <c r="C3454" i="1"/>
  <c r="C3435" i="1"/>
  <c r="C3433" i="1"/>
  <c r="C3455" i="1"/>
  <c r="C3457" i="1"/>
  <c r="C3456" i="1"/>
  <c r="C3458" i="1"/>
  <c r="C3459" i="1"/>
  <c r="C3460" i="1"/>
  <c r="C3551" i="1"/>
  <c r="C3466" i="1"/>
  <c r="C3464" i="1"/>
  <c r="C3547" i="1"/>
  <c r="C3546" i="1"/>
  <c r="C3545" i="1"/>
  <c r="C3544" i="1"/>
  <c r="C3543" i="1"/>
  <c r="C3542" i="1"/>
  <c r="C3541" i="1"/>
  <c r="C3593" i="1"/>
  <c r="C3472" i="1"/>
  <c r="C3548" i="1"/>
  <c r="C3552" i="1"/>
  <c r="C3581" i="1"/>
  <c r="C3586" i="1"/>
  <c r="C3589" i="1"/>
  <c r="C3590" i="1"/>
  <c r="C3582" i="1"/>
  <c r="C3583" i="1"/>
  <c r="C3584" i="1"/>
  <c r="C3556" i="1"/>
  <c r="C3557" i="1"/>
  <c r="C3555" i="1"/>
  <c r="C3554" i="1"/>
  <c r="C3533" i="1"/>
  <c r="C3585" i="1"/>
  <c r="C3587" i="1"/>
  <c r="C3588" i="1"/>
  <c r="C3579" i="1"/>
  <c r="C3580" i="1"/>
  <c r="C3591" i="1"/>
  <c r="C3558" i="1"/>
  <c r="C3559" i="1"/>
  <c r="C3560" i="1"/>
  <c r="C3534" i="1"/>
  <c r="C3561" i="1"/>
  <c r="C3562" i="1"/>
  <c r="C3563" i="1"/>
  <c r="C3463" i="1"/>
  <c r="C3564" i="1"/>
  <c r="C3565" i="1"/>
  <c r="C3566" i="1"/>
  <c r="C3567" i="1"/>
  <c r="C3568" i="1"/>
  <c r="C3569" i="1"/>
  <c r="C3570" i="1"/>
  <c r="C3462" i="1"/>
  <c r="C3571" i="1"/>
  <c r="C3572" i="1"/>
  <c r="C3573" i="1"/>
  <c r="C3574" i="1"/>
  <c r="C3575" i="1"/>
  <c r="C3576" i="1"/>
  <c r="C3535" i="1"/>
  <c r="C3577" i="1"/>
  <c r="C3578" i="1"/>
  <c r="C3599" i="1"/>
  <c r="C3596" i="1"/>
  <c r="C3595" i="1"/>
  <c r="C3594" i="1"/>
  <c r="C3598" i="1"/>
  <c r="C3537" i="1"/>
  <c r="C3550" i="1"/>
  <c r="C3549" i="1"/>
  <c r="C3467" i="1"/>
  <c r="C3539" i="1"/>
  <c r="C3538" i="1"/>
  <c r="C3592" i="1"/>
  <c r="C3468" i="1"/>
  <c r="C3553" i="1"/>
  <c r="C3540" i="1"/>
  <c r="C3465" i="1"/>
  <c r="C3597" i="1"/>
  <c r="C3536" i="1"/>
  <c r="C3680" i="1"/>
  <c r="C3661" i="1"/>
  <c r="C3602" i="1"/>
  <c r="C3604" i="1"/>
  <c r="C3671" i="1"/>
  <c r="C3672" i="1"/>
  <c r="C3688" i="1"/>
  <c r="C3603" i="1"/>
  <c r="C3601" i="1"/>
  <c r="C3685" i="1"/>
  <c r="C3667" i="1"/>
  <c r="C3684" i="1"/>
  <c r="C3682" i="1"/>
  <c r="C3681" i="1"/>
  <c r="C3605" i="1"/>
  <c r="C3678" i="1"/>
  <c r="C3679" i="1"/>
  <c r="C3673" i="1"/>
  <c r="C3674" i="1"/>
  <c r="C3675" i="1"/>
  <c r="C3676" i="1"/>
  <c r="C3677" i="1"/>
  <c r="C3657" i="1"/>
  <c r="C3654" i="1"/>
  <c r="C3658" i="1"/>
  <c r="C3683" i="1"/>
  <c r="C3655" i="1"/>
  <c r="C3656" i="1"/>
  <c r="C3686" i="1"/>
  <c r="C3665" i="1"/>
  <c r="C3664" i="1"/>
  <c r="C3666" i="1"/>
  <c r="C3670" i="1"/>
  <c r="C3687" i="1"/>
  <c r="C3669" i="1"/>
  <c r="C3668" i="1"/>
  <c r="C3689" i="1"/>
  <c r="C3690" i="1"/>
  <c r="C3663" i="1"/>
  <c r="C3662" i="1"/>
  <c r="C3659" i="1"/>
  <c r="C3660" i="1"/>
  <c r="C3837" i="1"/>
  <c r="C3847" i="1"/>
  <c r="C3832" i="1"/>
  <c r="C3856" i="1"/>
  <c r="C3852" i="1"/>
  <c r="C3853" i="1"/>
  <c r="C3854" i="1"/>
  <c r="C3839" i="1"/>
  <c r="C3855" i="1"/>
  <c r="C3835" i="1"/>
  <c r="C3849" i="1"/>
  <c r="C3858" i="1"/>
  <c r="C3861" i="1"/>
  <c r="C3844" i="1"/>
  <c r="C3845" i="1"/>
  <c r="C3846" i="1"/>
  <c r="C3857" i="1"/>
  <c r="C3843" i="1"/>
  <c r="C3859" i="1"/>
  <c r="C3860" i="1"/>
  <c r="C3841" i="1"/>
  <c r="C3840" i="1"/>
  <c r="C3695" i="1"/>
  <c r="C3862" i="1"/>
  <c r="C3696" i="1"/>
  <c r="C3838" i="1"/>
  <c r="C3694" i="1"/>
  <c r="C3833" i="1"/>
  <c r="C3834" i="1"/>
  <c r="C3836" i="1"/>
  <c r="C3842" i="1"/>
  <c r="C3848" i="1"/>
  <c r="C3850" i="1"/>
  <c r="C3851" i="1"/>
  <c r="C3873" i="1"/>
  <c r="C3936" i="1"/>
  <c r="C3866" i="1"/>
  <c r="C3932" i="1"/>
  <c r="C3872" i="1"/>
  <c r="C3867" i="1"/>
  <c r="C3869" i="1"/>
  <c r="C3876" i="1"/>
  <c r="C3930" i="1"/>
  <c r="C3943" i="1"/>
  <c r="C3940" i="1"/>
  <c r="C3942" i="1"/>
  <c r="C3947" i="1"/>
  <c r="C3945" i="1"/>
  <c r="C3939" i="1"/>
  <c r="C3949" i="1"/>
  <c r="C3948" i="1"/>
  <c r="C3946" i="1"/>
  <c r="C3944" i="1"/>
  <c r="C3941" i="1"/>
  <c r="C3874" i="1"/>
  <c r="C3938" i="1"/>
  <c r="C3871" i="1"/>
  <c r="C3864" i="1"/>
  <c r="C3962" i="1"/>
  <c r="C3950" i="1"/>
  <c r="C3875" i="1"/>
  <c r="C3951" i="1"/>
  <c r="C3868" i="1"/>
  <c r="C3870" i="1"/>
  <c r="C3935" i="1"/>
  <c r="C3937" i="1"/>
  <c r="C3959" i="1"/>
  <c r="C3931" i="1"/>
  <c r="C3933" i="1"/>
  <c r="C3934" i="1"/>
  <c r="C3952" i="1"/>
  <c r="C3960" i="1"/>
  <c r="C3953" i="1"/>
  <c r="C3954" i="1"/>
  <c r="C3958" i="1"/>
  <c r="C3957" i="1"/>
  <c r="C3865" i="1"/>
  <c r="C3956" i="1"/>
  <c r="C3955" i="1"/>
  <c r="C3968" i="1"/>
  <c r="C4028" i="1"/>
  <c r="C4024" i="1"/>
  <c r="C4048" i="1"/>
  <c r="C4049" i="1"/>
  <c r="C4050" i="1"/>
  <c r="C4051" i="1"/>
  <c r="C4052" i="1"/>
  <c r="C4053" i="1"/>
  <c r="C4054" i="1"/>
  <c r="C4023" i="1"/>
  <c r="C4034" i="1"/>
  <c r="C4035" i="1"/>
  <c r="C4036" i="1"/>
  <c r="C4037" i="1"/>
  <c r="C4038" i="1"/>
  <c r="C4039" i="1"/>
  <c r="C3965" i="1"/>
  <c r="C4040" i="1"/>
  <c r="C4041" i="1"/>
  <c r="C4042" i="1"/>
  <c r="C4043" i="1"/>
  <c r="C4044" i="1"/>
  <c r="C4045" i="1"/>
  <c r="C4046" i="1"/>
  <c r="C4047" i="1"/>
  <c r="C3967" i="1"/>
  <c r="C3966" i="1"/>
  <c r="C4022" i="1"/>
  <c r="C4021" i="1"/>
  <c r="C3970" i="1"/>
  <c r="C4055" i="1"/>
  <c r="C4031" i="1"/>
  <c r="C4032" i="1"/>
  <c r="C4033" i="1"/>
  <c r="C4025" i="1"/>
  <c r="C4030" i="1"/>
  <c r="C4026" i="1"/>
  <c r="C4027" i="1"/>
  <c r="C4029" i="1"/>
  <c r="C3969" i="1"/>
  <c r="C4056" i="1"/>
  <c r="C4059" i="1"/>
  <c r="C4058" i="1"/>
  <c r="C4057" i="1"/>
  <c r="C4108" i="1"/>
  <c r="C4109" i="1"/>
  <c r="C4110" i="1"/>
  <c r="C4111" i="1"/>
  <c r="C4112" i="1"/>
  <c r="C4113" i="1"/>
  <c r="C4114" i="1"/>
  <c r="C4115" i="1"/>
  <c r="C4116" i="1"/>
  <c r="C4117" i="1"/>
  <c r="C4118" i="1"/>
  <c r="C4119" i="1"/>
  <c r="C4120" i="1"/>
  <c r="C4121" i="1"/>
  <c r="C4122" i="1"/>
  <c r="C4123" i="1"/>
  <c r="C4124" i="1"/>
  <c r="C4125" i="1"/>
  <c r="C4126" i="1"/>
  <c r="C4127" i="1"/>
  <c r="C4107" i="1"/>
  <c r="C4071" i="1"/>
  <c r="C4063" i="1"/>
  <c r="C4066" i="1"/>
  <c r="C4097" i="1"/>
  <c r="C4072" i="1"/>
  <c r="C4099" i="1"/>
  <c r="C4101" i="1"/>
  <c r="C4100" i="1"/>
  <c r="C4104" i="1"/>
  <c r="C4105" i="1"/>
  <c r="C4103" i="1"/>
  <c r="C4062" i="1"/>
  <c r="C4070" i="1"/>
  <c r="C4096" i="1"/>
  <c r="C4067" i="1"/>
  <c r="C4064" i="1"/>
  <c r="C4102" i="1"/>
  <c r="C4065" i="1"/>
  <c r="C4129" i="1"/>
  <c r="C4068" i="1"/>
  <c r="C4069" i="1"/>
  <c r="C4098" i="1"/>
  <c r="C4106" i="1"/>
  <c r="C4178" i="1"/>
  <c r="C4163" i="1"/>
  <c r="C4167" i="1"/>
  <c r="C4161" i="1"/>
  <c r="C4165" i="1"/>
  <c r="C4164" i="1"/>
  <c r="C4133" i="1"/>
  <c r="C4172" i="1"/>
  <c r="C4173" i="1"/>
  <c r="C4174" i="1"/>
  <c r="C4175" i="1"/>
  <c r="C4134" i="1"/>
  <c r="C4138" i="1"/>
  <c r="C4168" i="1"/>
  <c r="C4136" i="1"/>
  <c r="C4135" i="1"/>
  <c r="C4171" i="1"/>
  <c r="C4176" i="1"/>
  <c r="C4140" i="1"/>
  <c r="C4139" i="1"/>
  <c r="C4132" i="1"/>
  <c r="C4160" i="1"/>
  <c r="C4177" i="1"/>
  <c r="C4162" i="1"/>
  <c r="C4166" i="1"/>
  <c r="C4179" i="1"/>
  <c r="C4137" i="1"/>
  <c r="C4170" i="1"/>
  <c r="C4159" i="1"/>
  <c r="C4169" i="1"/>
  <c r="C4226" i="1"/>
  <c r="C4222" i="1"/>
  <c r="C4229" i="1"/>
  <c r="C4223" i="1"/>
  <c r="C4219" i="1"/>
  <c r="C4220" i="1"/>
  <c r="C4224" i="1"/>
  <c r="C4221" i="1"/>
  <c r="C4184" i="1"/>
  <c r="C4183" i="1"/>
  <c r="C4182" i="1"/>
  <c r="C4233" i="1"/>
  <c r="C4180" i="1"/>
  <c r="C4185" i="1"/>
  <c r="C4181" i="1"/>
  <c r="C4218" i="1"/>
  <c r="C4225" i="1"/>
  <c r="C4232" i="1"/>
  <c r="C4230" i="1"/>
  <c r="C4231" i="1"/>
  <c r="C4228" i="1"/>
  <c r="C4242" i="1"/>
  <c r="C4245" i="1"/>
  <c r="C4241" i="1"/>
  <c r="C4237" i="1"/>
  <c r="C4243" i="1"/>
  <c r="C4274" i="1"/>
  <c r="C4272" i="1"/>
  <c r="C4271" i="1"/>
  <c r="C4273" i="1"/>
  <c r="C4275" i="1"/>
  <c r="C4236" i="1"/>
  <c r="C4238" i="1"/>
  <c r="C4235" i="1"/>
  <c r="C4239" i="1"/>
  <c r="C4244" i="1"/>
  <c r="C4270" i="1"/>
  <c r="C4240" i="1"/>
  <c r="C4347" i="1"/>
  <c r="C4342" i="1"/>
  <c r="C4343" i="1"/>
  <c r="C4344" i="1"/>
  <c r="C4345" i="1"/>
  <c r="C4346" i="1"/>
  <c r="C4364" i="1"/>
  <c r="C4365" i="1"/>
  <c r="C4366" i="1"/>
  <c r="C4367" i="1"/>
  <c r="C4368" i="1"/>
  <c r="C4369" i="1"/>
  <c r="C4370" i="1"/>
  <c r="C4371" i="1"/>
  <c r="C4372" i="1"/>
  <c r="C4373" i="1"/>
  <c r="C4374" i="1"/>
  <c r="C4375" i="1"/>
  <c r="C4376" i="1"/>
  <c r="C4377" i="1"/>
  <c r="C4378" i="1"/>
  <c r="C4379" i="1"/>
  <c r="C4380" i="1"/>
  <c r="C4381" i="1"/>
  <c r="C4382" i="1"/>
  <c r="C4339" i="1"/>
  <c r="C4383" i="1"/>
  <c r="C4384" i="1"/>
  <c r="C4341" i="1"/>
  <c r="C4276" i="1"/>
  <c r="C4280" i="1"/>
  <c r="C4337" i="1"/>
  <c r="C4277" i="1"/>
  <c r="C4385" i="1"/>
  <c r="C4278" i="1"/>
  <c r="C4333" i="1"/>
  <c r="C4338" i="1"/>
  <c r="C4348" i="1"/>
  <c r="C4349" i="1"/>
  <c r="C4350" i="1"/>
  <c r="C4351" i="1"/>
  <c r="C4352" i="1"/>
  <c r="C4353" i="1"/>
  <c r="C4354" i="1"/>
  <c r="C4355" i="1"/>
  <c r="C4356" i="1"/>
  <c r="C4357" i="1"/>
  <c r="C4358" i="1"/>
  <c r="C4359" i="1"/>
  <c r="C4360" i="1"/>
  <c r="C4361" i="1"/>
  <c r="C4362" i="1"/>
  <c r="C4363" i="1"/>
  <c r="C4334" i="1"/>
  <c r="C4279" i="1"/>
  <c r="C4340" i="1"/>
  <c r="C4336" i="1"/>
  <c r="C4386" i="1"/>
  <c r="C4335" i="1"/>
  <c r="C4392" i="1"/>
  <c r="C4435" i="1"/>
  <c r="C4418" i="1"/>
  <c r="C4419" i="1"/>
  <c r="C4420" i="1"/>
  <c r="C4421" i="1"/>
  <c r="C4422" i="1"/>
  <c r="C4391" i="1"/>
  <c r="C4423" i="1"/>
  <c r="C4424" i="1"/>
  <c r="C4425" i="1"/>
  <c r="C4426" i="1"/>
  <c r="C4427" i="1"/>
  <c r="C4428" i="1"/>
  <c r="C4429" i="1"/>
  <c r="C4430" i="1"/>
  <c r="C4431" i="1"/>
  <c r="C4432" i="1"/>
  <c r="C4433" i="1"/>
  <c r="C4434" i="1"/>
  <c r="C4387" i="1"/>
  <c r="C4412" i="1"/>
  <c r="C4413" i="1"/>
  <c r="C4410" i="1"/>
  <c r="C4388" i="1"/>
  <c r="C4396" i="1"/>
  <c r="C4389" i="1"/>
  <c r="C4411" i="1"/>
  <c r="C4393" i="1"/>
  <c r="C4436" i="1"/>
  <c r="C4394" i="1"/>
  <c r="C4438" i="1"/>
  <c r="C4437" i="1"/>
  <c r="C4440" i="1"/>
  <c r="C4439" i="1"/>
  <c r="C4395" i="1"/>
  <c r="C4390" i="1"/>
  <c r="C4417" i="1"/>
  <c r="C4416" i="1"/>
  <c r="C4415" i="1"/>
  <c r="C4414" i="1"/>
  <c r="C4408" i="1"/>
  <c r="C4409" i="1"/>
  <c r="C4448" i="1"/>
  <c r="C4536" i="1"/>
  <c r="C4483" i="1"/>
  <c r="C4533" i="1"/>
  <c r="C4534" i="1"/>
  <c r="C4493" i="1"/>
  <c r="C4443" i="1"/>
  <c r="C4444" i="1"/>
  <c r="C4532" i="1"/>
  <c r="C4442" i="1"/>
  <c r="C4530" i="1"/>
  <c r="C4531" i="1"/>
  <c r="C4485" i="1"/>
  <c r="C4490" i="1"/>
  <c r="C4537" i="1"/>
  <c r="C4486" i="1"/>
  <c r="C4492" i="1"/>
  <c r="C4445" i="1"/>
  <c r="C4482" i="1"/>
  <c r="C4446" i="1"/>
  <c r="C4489" i="1"/>
  <c r="C4487" i="1"/>
  <c r="C4479" i="1"/>
  <c r="C4488" i="1"/>
  <c r="C4481" i="1"/>
  <c r="C4447" i="1"/>
  <c r="C4535" i="1"/>
  <c r="C4529" i="1"/>
  <c r="C4502" i="1"/>
  <c r="C4523" i="1"/>
  <c r="C4515" i="1"/>
  <c r="C4517" i="1"/>
  <c r="C4484" i="1"/>
  <c r="C4519" i="1"/>
  <c r="C4497" i="1"/>
  <c r="C4498" i="1"/>
  <c r="C4505" i="1"/>
  <c r="C4495" i="1"/>
  <c r="C4528" i="1"/>
  <c r="C4512" i="1"/>
  <c r="C4511" i="1"/>
  <c r="C4494" i="1"/>
  <c r="C4496" i="1"/>
  <c r="C4524" i="1"/>
  <c r="C4510" i="1"/>
  <c r="C4508" i="1"/>
  <c r="C4520" i="1"/>
  <c r="C4513" i="1"/>
  <c r="C4500" i="1"/>
  <c r="C4527" i="1"/>
  <c r="C4518" i="1"/>
  <c r="C4521" i="1"/>
  <c r="C4516" i="1"/>
  <c r="C4501" i="1"/>
  <c r="C4514" i="1"/>
  <c r="C4503" i="1"/>
  <c r="C4504" i="1"/>
  <c r="C4509" i="1"/>
  <c r="C4522" i="1"/>
  <c r="C4507" i="1"/>
  <c r="C4506" i="1"/>
  <c r="C4499" i="1"/>
  <c r="C4525" i="1"/>
  <c r="C4526" i="1"/>
  <c r="C4480" i="1"/>
  <c r="C4546" i="1"/>
  <c r="C4613" i="1"/>
  <c r="C4598" i="1"/>
  <c r="C4543" i="1"/>
  <c r="C4612" i="1"/>
  <c r="C4609" i="1"/>
  <c r="C4611" i="1"/>
  <c r="C4605" i="1"/>
  <c r="C4604" i="1"/>
  <c r="C4606" i="1"/>
  <c r="C4607" i="1"/>
  <c r="C4544" i="1"/>
  <c r="C4542" i="1"/>
  <c r="C4601" i="1"/>
  <c r="C4541" i="1"/>
  <c r="C4597" i="1"/>
  <c r="C4610" i="1"/>
  <c r="C4540" i="1"/>
  <c r="C4608" i="1"/>
  <c r="C4603" i="1"/>
  <c r="C4602" i="1"/>
  <c r="C4599" i="1"/>
  <c r="C4545" i="1"/>
  <c r="C4596" i="1"/>
  <c r="C4681" i="1"/>
  <c r="C4673" i="1"/>
  <c r="C4701" i="1"/>
  <c r="C4702" i="1"/>
  <c r="C4682" i="1"/>
  <c r="C4686" i="1"/>
  <c r="C4672" i="1"/>
  <c r="C4675" i="1"/>
  <c r="C4680" i="1"/>
  <c r="C4617" i="1"/>
  <c r="C4691" i="1"/>
  <c r="C4688" i="1"/>
  <c r="C4685" i="1"/>
  <c r="C4689" i="1"/>
  <c r="C4687" i="1"/>
  <c r="C4619" i="1"/>
  <c r="C4683" i="1"/>
  <c r="C4690" i="1"/>
  <c r="C4684" i="1"/>
  <c r="C4623" i="1"/>
  <c r="C4693" i="1"/>
  <c r="C4697" i="1"/>
  <c r="C4678" i="1"/>
  <c r="C4692" i="1"/>
  <c r="C4698" i="1"/>
  <c r="C4696" i="1"/>
  <c r="C4694" i="1"/>
  <c r="C4621" i="1"/>
  <c r="C4674" i="1"/>
  <c r="C4695" i="1"/>
  <c r="C4620" i="1"/>
  <c r="C4676" i="1"/>
  <c r="C4618" i="1"/>
  <c r="C4616" i="1"/>
  <c r="C4699" i="1"/>
  <c r="C4700" i="1"/>
  <c r="C4679" i="1"/>
  <c r="C4677" i="1"/>
  <c r="C4622" i="1"/>
  <c r="C4747" i="1"/>
  <c r="C4743" i="1"/>
  <c r="C4715" i="1"/>
  <c r="C4735" i="1"/>
  <c r="C4740" i="1"/>
  <c r="C4714" i="1"/>
  <c r="C4707" i="1"/>
  <c r="C4741" i="1"/>
  <c r="C4746" i="1"/>
  <c r="C4712" i="1"/>
  <c r="C4709" i="1"/>
  <c r="C4737" i="1"/>
  <c r="C4736" i="1"/>
  <c r="C4742" i="1"/>
  <c r="C4708" i="1"/>
  <c r="C4738" i="1"/>
  <c r="C4739" i="1"/>
  <c r="C4710" i="1"/>
  <c r="C4711" i="1"/>
  <c r="C4713" i="1"/>
  <c r="C4706" i="1"/>
  <c r="C4744" i="1"/>
  <c r="C4745" i="1"/>
  <c r="C4768" i="1"/>
  <c r="C4767" i="1"/>
  <c r="C4763" i="1"/>
  <c r="C4765" i="1"/>
  <c r="C4766" i="1"/>
  <c r="C4761" i="1"/>
  <c r="C4764" i="1"/>
  <c r="C4762" i="1"/>
  <c r="C4780" i="1"/>
  <c r="C4770" i="1"/>
  <c r="C4772" i="1"/>
  <c r="C4778" i="1"/>
  <c r="C4777" i="1"/>
  <c r="C4779" i="1"/>
  <c r="C4771" i="1"/>
  <c r="C4774" i="1"/>
  <c r="C4775" i="1"/>
  <c r="C4773" i="1"/>
  <c r="C4803" i="1"/>
  <c r="C4776" i="1"/>
  <c r="C4804" i="1"/>
  <c r="C4798" i="1"/>
  <c r="C4799" i="1"/>
  <c r="C4800" i="1"/>
  <c r="C4801" i="1"/>
  <c r="C4769" i="1"/>
  <c r="C4819" i="1"/>
  <c r="C4818" i="1"/>
  <c r="C4817" i="1"/>
  <c r="C4810" i="1"/>
  <c r="C4815" i="1"/>
  <c r="C4816" i="1"/>
  <c r="C4814" i="1"/>
  <c r="C4807" i="1"/>
  <c r="C4812" i="1"/>
  <c r="C4813" i="1"/>
  <c r="C4809" i="1"/>
  <c r="C4811" i="1"/>
  <c r="C4806" i="1"/>
  <c r="C4808" i="1"/>
  <c r="C4802" i="1"/>
  <c r="C4837" i="1"/>
  <c r="C4827" i="1"/>
  <c r="C4826" i="1"/>
  <c r="C4848" i="1"/>
  <c r="C4847" i="1"/>
  <c r="C4891" i="1"/>
  <c r="C4909" i="1"/>
  <c r="C4910" i="1"/>
  <c r="C4911" i="1"/>
  <c r="C4822" i="1"/>
  <c r="C4864" i="1"/>
  <c r="C4865" i="1"/>
  <c r="C4866" i="1"/>
  <c r="C4867" i="1"/>
  <c r="C4868" i="1"/>
  <c r="C4870" i="1"/>
  <c r="C4871" i="1"/>
  <c r="C4872" i="1"/>
  <c r="C4863" i="1"/>
  <c r="C4869" i="1"/>
  <c r="C4873" i="1"/>
  <c r="C4874" i="1"/>
  <c r="C4875" i="1"/>
  <c r="C4876" i="1"/>
  <c r="C4877" i="1"/>
  <c r="C4878" i="1"/>
  <c r="C4879" i="1"/>
  <c r="C4880" i="1"/>
  <c r="C4881" i="1"/>
  <c r="C4849" i="1"/>
  <c r="C4838" i="1"/>
  <c r="C4825" i="1"/>
  <c r="C4850" i="1"/>
  <c r="C4851" i="1"/>
  <c r="C4823" i="1"/>
  <c r="C4852" i="1"/>
  <c r="C4853" i="1"/>
  <c r="C4854" i="1"/>
  <c r="C4842" i="1"/>
  <c r="C4843" i="1"/>
  <c r="C4855" i="1"/>
  <c r="C4856" i="1"/>
  <c r="C4857" i="1"/>
  <c r="C4858" i="1"/>
  <c r="C4859" i="1"/>
  <c r="C4860" i="1"/>
  <c r="C4861" i="1"/>
  <c r="C4862" i="1"/>
  <c r="C4885" i="1"/>
  <c r="C4886" i="1"/>
  <c r="C4887" i="1"/>
  <c r="C4888" i="1"/>
  <c r="C4889" i="1"/>
  <c r="C4890" i="1"/>
  <c r="C4892" i="1"/>
  <c r="C4893" i="1"/>
  <c r="C4895" i="1"/>
  <c r="C4896" i="1"/>
  <c r="C4882" i="1"/>
  <c r="C4883" i="1"/>
  <c r="C4884" i="1"/>
  <c r="C4894" i="1"/>
  <c r="C4897" i="1"/>
  <c r="C4898" i="1"/>
  <c r="C4899" i="1"/>
  <c r="C4900" i="1"/>
  <c r="C4901" i="1"/>
  <c r="C4902" i="1"/>
  <c r="C4903" i="1"/>
  <c r="C4904" i="1"/>
  <c r="C4905" i="1"/>
  <c r="C4906" i="1"/>
  <c r="C4907" i="1"/>
  <c r="C4908" i="1"/>
  <c r="C4844" i="1"/>
  <c r="C4824" i="1"/>
  <c r="C4846" i="1"/>
  <c r="C4828" i="1"/>
  <c r="C4839" i="1"/>
  <c r="C4912" i="1"/>
  <c r="C4845" i="1"/>
  <c r="C4821" i="1"/>
  <c r="C4841" i="1"/>
  <c r="C4840" i="1"/>
  <c r="C4968" i="1"/>
  <c r="C4969" i="1"/>
  <c r="C4970" i="1"/>
  <c r="C4971" i="1"/>
  <c r="C4972" i="1"/>
  <c r="C4973" i="1"/>
  <c r="C4974" i="1"/>
  <c r="C4978" i="1"/>
  <c r="C4981" i="1"/>
  <c r="C4982" i="1"/>
  <c r="C4915" i="1"/>
  <c r="C4975" i="1"/>
  <c r="C4976" i="1"/>
  <c r="C4960" i="1"/>
  <c r="C4961" i="1"/>
  <c r="C4920" i="1"/>
  <c r="C4914" i="1"/>
  <c r="C4913" i="1"/>
  <c r="C4919" i="1"/>
  <c r="C4963" i="1"/>
  <c r="C4962" i="1"/>
  <c r="C4979" i="1"/>
  <c r="C4980" i="1"/>
  <c r="C4977" i="1"/>
  <c r="C4967" i="1"/>
  <c r="C4965" i="1"/>
  <c r="C4964" i="1"/>
  <c r="C4966" i="1"/>
  <c r="C5034" i="1"/>
  <c r="C5026" i="1"/>
  <c r="C5032" i="1"/>
  <c r="C5066" i="1"/>
  <c r="C4991" i="1"/>
  <c r="C5033" i="1"/>
  <c r="C5035" i="1"/>
  <c r="C5036" i="1"/>
  <c r="C5030" i="1"/>
  <c r="C4989" i="1"/>
  <c r="C4988" i="1"/>
  <c r="C5028" i="1"/>
  <c r="C5050" i="1"/>
  <c r="C5051" i="1"/>
  <c r="C5052" i="1"/>
  <c r="C5053" i="1"/>
  <c r="C5054" i="1"/>
  <c r="C5055" i="1"/>
  <c r="C5056" i="1"/>
  <c r="C5057" i="1"/>
  <c r="C5058" i="1"/>
  <c r="C5059" i="1"/>
  <c r="C5060" i="1"/>
  <c r="C5061" i="1"/>
  <c r="C5062" i="1"/>
  <c r="C5063" i="1"/>
  <c r="C5027" i="1"/>
  <c r="C5049" i="1"/>
  <c r="C5044" i="1"/>
  <c r="C5045" i="1"/>
  <c r="C5046" i="1"/>
  <c r="C5047" i="1"/>
  <c r="C5048" i="1"/>
  <c r="C5040" i="1"/>
  <c r="C5041" i="1"/>
  <c r="C5042" i="1"/>
  <c r="C5043" i="1"/>
  <c r="C4987" i="1"/>
  <c r="C5037" i="1"/>
  <c r="C5038" i="1"/>
  <c r="C5039" i="1"/>
  <c r="C5064" i="1"/>
  <c r="C4990" i="1"/>
  <c r="C4992" i="1"/>
  <c r="C4984" i="1"/>
  <c r="C4985" i="1"/>
  <c r="C4986" i="1"/>
  <c r="C5029" i="1"/>
  <c r="C5031" i="1"/>
  <c r="C5108" i="1"/>
  <c r="C5113" i="1"/>
  <c r="C5114" i="1"/>
  <c r="C5115" i="1"/>
  <c r="C5116" i="1"/>
  <c r="C5117" i="1"/>
  <c r="C5118" i="1"/>
  <c r="C5119" i="1"/>
  <c r="C5120" i="1"/>
  <c r="C5121" i="1"/>
  <c r="C5122" i="1"/>
  <c r="C5123" i="1"/>
  <c r="C5124" i="1"/>
  <c r="C5125" i="1"/>
  <c r="C5126" i="1"/>
  <c r="C5127" i="1"/>
  <c r="C5128" i="1"/>
  <c r="C5129" i="1"/>
  <c r="C5104" i="1"/>
  <c r="C5130" i="1"/>
  <c r="C5131" i="1"/>
  <c r="C5132" i="1"/>
  <c r="C5133" i="1"/>
  <c r="C5134" i="1"/>
  <c r="C5135" i="1"/>
  <c r="C5075" i="1"/>
  <c r="C5136" i="1"/>
  <c r="C5137" i="1"/>
  <c r="C5138" i="1"/>
  <c r="C5068" i="1"/>
  <c r="C5069" i="1"/>
  <c r="C5139" i="1"/>
  <c r="C5140" i="1"/>
  <c r="C5141" i="1"/>
  <c r="C5142" i="1"/>
  <c r="C5143" i="1"/>
  <c r="C5144" i="1"/>
  <c r="C5145" i="1"/>
  <c r="C5146" i="1"/>
  <c r="C5147" i="1"/>
  <c r="C5148" i="1"/>
  <c r="C5149" i="1"/>
  <c r="C5150" i="1"/>
  <c r="C5072" i="1"/>
  <c r="C5103" i="1"/>
  <c r="C5073" i="1"/>
  <c r="C5074" i="1"/>
  <c r="C5076" i="1"/>
  <c r="C5151" i="1"/>
  <c r="C5109" i="1"/>
  <c r="C5110" i="1"/>
  <c r="C5111" i="1"/>
  <c r="C5112" i="1"/>
  <c r="C5070" i="1"/>
  <c r="C5071" i="1"/>
  <c r="C5105" i="1"/>
  <c r="C5102" i="1"/>
  <c r="C5106" i="1"/>
  <c r="C5186" i="1"/>
  <c r="C5185" i="1"/>
  <c r="C5192" i="1"/>
  <c r="C5191" i="1"/>
  <c r="C5190" i="1"/>
  <c r="C5188" i="1"/>
  <c r="C5189" i="1"/>
  <c r="C5205" i="1"/>
  <c r="C5194" i="1"/>
  <c r="C5198" i="1"/>
  <c r="C5196" i="1"/>
  <c r="C5197" i="1"/>
  <c r="C5200" i="1"/>
  <c r="C5187" i="1"/>
  <c r="C5199" i="1"/>
  <c r="C5193" i="1"/>
  <c r="C5182" i="1"/>
  <c r="C5206" i="1"/>
  <c r="C5201" i="1"/>
  <c r="C5204" i="1"/>
  <c r="C5172" i="1"/>
  <c r="C5173" i="1"/>
  <c r="C5155" i="1"/>
  <c r="C5184" i="1"/>
  <c r="C5183" i="1"/>
  <c r="C5152" i="1"/>
  <c r="C5156" i="1"/>
  <c r="C5153" i="1"/>
  <c r="C5175" i="1"/>
  <c r="C5178" i="1"/>
  <c r="C5177" i="1"/>
  <c r="C5176" i="1"/>
  <c r="C5154" i="1"/>
  <c r="C5203" i="1"/>
  <c r="C5195" i="1"/>
  <c r="C5174" i="1"/>
  <c r="C5179" i="1"/>
  <c r="C5180" i="1"/>
  <c r="C5202" i="1"/>
  <c r="C5239" i="1"/>
  <c r="C5238" i="1"/>
  <c r="C5243" i="1"/>
  <c r="C5214" i="1"/>
  <c r="C5209" i="1"/>
  <c r="C5241" i="1"/>
  <c r="C5242" i="1"/>
  <c r="C5211" i="1"/>
  <c r="C5210" i="1"/>
  <c r="C5240" i="1"/>
  <c r="C5212" i="1"/>
  <c r="C5216" i="1"/>
  <c r="C5213" i="1"/>
  <c r="C5235" i="1"/>
  <c r="C5236" i="1"/>
  <c r="C5217" i="1"/>
  <c r="C5208" i="1"/>
  <c r="C5215" i="1"/>
  <c r="C5279" i="1"/>
  <c r="C5278" i="1"/>
  <c r="C5257" i="1"/>
  <c r="C5280" i="1"/>
  <c r="C5253" i="1"/>
  <c r="C5271" i="1"/>
  <c r="C5274" i="1"/>
  <c r="C5248" i="1"/>
  <c r="C5255" i="1"/>
  <c r="C5281" i="1"/>
  <c r="C5289" i="1"/>
  <c r="C5285" i="1"/>
  <c r="C5284" i="1"/>
  <c r="C5286" i="1"/>
  <c r="C5283" i="1"/>
  <c r="C5287" i="1"/>
  <c r="C5282" i="1"/>
  <c r="C5288" i="1"/>
  <c r="C5273" i="1"/>
  <c r="C5277" i="1"/>
  <c r="C5250" i="1"/>
  <c r="C5295" i="1"/>
  <c r="C5293" i="1"/>
  <c r="C5292" i="1"/>
  <c r="C5294" i="1"/>
  <c r="C5252" i="1"/>
  <c r="C5290" i="1"/>
  <c r="C5245" i="1"/>
  <c r="C5291" i="1"/>
  <c r="C5272" i="1"/>
  <c r="C5275" i="1"/>
  <c r="C5276" i="1"/>
  <c r="C5251" i="1"/>
  <c r="C5247" i="1"/>
  <c r="C5246" i="1"/>
  <c r="C5256" i="1"/>
  <c r="C5244" i="1"/>
  <c r="C5249" i="1"/>
  <c r="C5254" i="1"/>
  <c r="C5406" i="1"/>
  <c r="C5347" i="1"/>
  <c r="C5341" i="1"/>
  <c r="C5349" i="1"/>
  <c r="C5348" i="1"/>
  <c r="C5350" i="1"/>
  <c r="C5345" i="1"/>
  <c r="C5407" i="1"/>
  <c r="C5296" i="1"/>
  <c r="C5330" i="1"/>
  <c r="C5355" i="1"/>
  <c r="C5356" i="1"/>
  <c r="C5357" i="1"/>
  <c r="C5358" i="1"/>
  <c r="C5336" i="1"/>
  <c r="C5298" i="1"/>
  <c r="C5404" i="1"/>
  <c r="C5306" i="1"/>
  <c r="C5328" i="1"/>
  <c r="C5329" i="1"/>
  <c r="C5304" i="1"/>
  <c r="C5403" i="1"/>
  <c r="C5405" i="1"/>
  <c r="C5339" i="1"/>
  <c r="C5399" i="1"/>
  <c r="C5354" i="1"/>
  <c r="C5352" i="1"/>
  <c r="C5353" i="1"/>
  <c r="C5308" i="1"/>
  <c r="C5370" i="1"/>
  <c r="C5372" i="1"/>
  <c r="C5373" i="1"/>
  <c r="C5374" i="1"/>
  <c r="C5371" i="1"/>
  <c r="C5376" i="1"/>
  <c r="C5335" i="1"/>
  <c r="C5377" i="1"/>
  <c r="C5305" i="1"/>
  <c r="C5379" i="1"/>
  <c r="C5375" i="1"/>
  <c r="C5378" i="1"/>
  <c r="C5380" i="1"/>
  <c r="C5381" i="1"/>
  <c r="C5382" i="1"/>
  <c r="C5383" i="1"/>
  <c r="C5384" i="1"/>
  <c r="C5385" i="1"/>
  <c r="C5386" i="1"/>
  <c r="C5387" i="1"/>
  <c r="C5388" i="1"/>
  <c r="C5302" i="1"/>
  <c r="C5307" i="1"/>
  <c r="C5401" i="1"/>
  <c r="C5360" i="1"/>
  <c r="C5361" i="1"/>
  <c r="C5362" i="1"/>
  <c r="C5363" i="1"/>
  <c r="C5364" i="1"/>
  <c r="C5365" i="1"/>
  <c r="C5366" i="1"/>
  <c r="C5367" i="1"/>
  <c r="C5368" i="1"/>
  <c r="C5369" i="1"/>
  <c r="C5303" i="1"/>
  <c r="C5301" i="1"/>
  <c r="C5402" i="1"/>
  <c r="C5400" i="1"/>
  <c r="C5390" i="1"/>
  <c r="C5391" i="1"/>
  <c r="C5392" i="1"/>
  <c r="C5393" i="1"/>
  <c r="C5394" i="1"/>
  <c r="C5395" i="1"/>
  <c r="C5389" i="1"/>
  <c r="C5300" i="1"/>
  <c r="C5396" i="1"/>
  <c r="C5397" i="1"/>
  <c r="C5398" i="1"/>
  <c r="C5338" i="1"/>
  <c r="C5342" i="1"/>
  <c r="C5344" i="1"/>
  <c r="C5343" i="1"/>
  <c r="C5340" i="1"/>
  <c r="C5346" i="1"/>
  <c r="C5351" i="1"/>
  <c r="C5299" i="1"/>
  <c r="C5331" i="1"/>
  <c r="C5359" i="1"/>
  <c r="C5337" i="1"/>
  <c r="C5332" i="1"/>
  <c r="C5334" i="1"/>
  <c r="C5333" i="1"/>
  <c r="C5409" i="1"/>
  <c r="C5410" i="1"/>
  <c r="C5411" i="1"/>
  <c r="C5413" i="1"/>
  <c r="C5412" i="1"/>
  <c r="C5444" i="1"/>
  <c r="C5460" i="1"/>
  <c r="C5440" i="1"/>
  <c r="C5441" i="1"/>
  <c r="C5433" i="1"/>
  <c r="C5453" i="1"/>
  <c r="C5454" i="1"/>
  <c r="C5455" i="1"/>
  <c r="C5456" i="1"/>
  <c r="C5415" i="1"/>
  <c r="C5419" i="1"/>
  <c r="C5432" i="1"/>
  <c r="C5418" i="1"/>
  <c r="C5414" i="1"/>
  <c r="C5439" i="1"/>
  <c r="C5416" i="1"/>
  <c r="C5438" i="1"/>
  <c r="C5452" i="1"/>
  <c r="C5450" i="1"/>
  <c r="C5417" i="1"/>
  <c r="C5443" i="1"/>
  <c r="C5448" i="1"/>
  <c r="C5449" i="1"/>
  <c r="C5420" i="1"/>
  <c r="C5447" i="1"/>
  <c r="C5451" i="1"/>
  <c r="C5437" i="1"/>
  <c r="C5421" i="1"/>
  <c r="C5445" i="1"/>
  <c r="C5435" i="1"/>
  <c r="C5436" i="1"/>
  <c r="C5434" i="1"/>
  <c r="C5463" i="1"/>
  <c r="C5461" i="1"/>
  <c r="C5462" i="1"/>
  <c r="C5458" i="1"/>
  <c r="C5459" i="1"/>
  <c r="C5457" i="1"/>
  <c r="C5464" i="1"/>
  <c r="C5446" i="1"/>
  <c r="C5442" i="1"/>
  <c r="C5499" i="1"/>
  <c r="C5533" i="1"/>
  <c r="C5498" i="1"/>
  <c r="C5490" i="1"/>
  <c r="C5465" i="1"/>
  <c r="C5510" i="1"/>
  <c r="C5500" i="1"/>
  <c r="C5468" i="1"/>
  <c r="C5474" i="1"/>
  <c r="C5476" i="1"/>
  <c r="C5475" i="1"/>
  <c r="C5495" i="1"/>
  <c r="C5473" i="1"/>
  <c r="C5466" i="1"/>
  <c r="C5489" i="1"/>
  <c r="C5501" i="1"/>
  <c r="C5491" i="1"/>
  <c r="C5502" i="1"/>
  <c r="C5503" i="1"/>
  <c r="C5488" i="1"/>
  <c r="C5467" i="1"/>
  <c r="C5504" i="1"/>
  <c r="C5512" i="1"/>
  <c r="C5513" i="1"/>
  <c r="C5511" i="1"/>
  <c r="C5506" i="1"/>
  <c r="C5507" i="1"/>
  <c r="C5508" i="1"/>
  <c r="C5509" i="1"/>
  <c r="C5514" i="1"/>
  <c r="C5515" i="1"/>
  <c r="C5516" i="1"/>
  <c r="C5517" i="1"/>
  <c r="C5493" i="1"/>
  <c r="C5518" i="1"/>
  <c r="C5519" i="1"/>
  <c r="C5520" i="1"/>
  <c r="C5521" i="1"/>
  <c r="C5522" i="1"/>
  <c r="C5523" i="1"/>
  <c r="C5524" i="1"/>
  <c r="C5525" i="1"/>
  <c r="C5526" i="1"/>
  <c r="C5527" i="1"/>
  <c r="C5528" i="1"/>
  <c r="C5529" i="1"/>
  <c r="C5530" i="1"/>
  <c r="C5531" i="1"/>
  <c r="C5505" i="1"/>
  <c r="C5532" i="1"/>
  <c r="C5469" i="1"/>
  <c r="C5494" i="1"/>
  <c r="C5492" i="1"/>
  <c r="C5497" i="1"/>
  <c r="C5471" i="1"/>
  <c r="C5472" i="1"/>
  <c r="C5470" i="1"/>
  <c r="C5496" i="1"/>
  <c r="C5606" i="1"/>
  <c r="C5616" i="1"/>
  <c r="C5604" i="1"/>
  <c r="C5620" i="1"/>
  <c r="C5619" i="1"/>
  <c r="C5618" i="1"/>
  <c r="C5614" i="1"/>
  <c r="C5621" i="1"/>
  <c r="C5542"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27" i="1"/>
  <c r="C5628" i="1"/>
  <c r="C5629" i="1"/>
  <c r="C5630" i="1"/>
  <c r="C5631" i="1"/>
  <c r="C5632" i="1"/>
  <c r="C5633" i="1"/>
  <c r="C5634" i="1"/>
  <c r="C5635" i="1"/>
  <c r="C5636" i="1"/>
  <c r="C5637" i="1"/>
  <c r="C5638" i="1"/>
  <c r="C5639" i="1"/>
  <c r="C5677" i="1"/>
  <c r="C5640" i="1"/>
  <c r="C5641" i="1"/>
  <c r="C5667" i="1"/>
  <c r="C5668" i="1"/>
  <c r="C5669" i="1"/>
  <c r="C5670" i="1"/>
  <c r="C5671" i="1"/>
  <c r="C5672" i="1"/>
  <c r="C5673" i="1"/>
  <c r="C5674" i="1"/>
  <c r="C5675" i="1"/>
  <c r="C5676" i="1"/>
  <c r="C5535" i="1"/>
  <c r="C5545" i="1"/>
  <c r="C5537" i="1"/>
  <c r="C5543" i="1"/>
  <c r="C5603" i="1"/>
  <c r="C5605" i="1"/>
  <c r="C5541" i="1"/>
  <c r="C5608" i="1"/>
  <c r="C5617" i="1"/>
  <c r="C5609" i="1"/>
  <c r="C5680" i="1"/>
  <c r="C5679" i="1"/>
  <c r="C5534" i="1"/>
  <c r="C5544" i="1"/>
  <c r="C5536" i="1"/>
  <c r="C5538" i="1"/>
  <c r="C5613" i="1"/>
  <c r="C5678" i="1"/>
  <c r="C5615" i="1"/>
  <c r="C5540" i="1"/>
  <c r="C5612" i="1"/>
  <c r="C5681" i="1"/>
  <c r="C5623" i="1"/>
  <c r="C5626" i="1"/>
  <c r="C5624" i="1"/>
  <c r="C5625" i="1"/>
  <c r="C5622" i="1"/>
  <c r="C5539" i="1"/>
  <c r="C5610" i="1"/>
  <c r="C5611" i="1"/>
  <c r="C5607" i="1"/>
  <c r="C5546" i="1"/>
  <c r="C5704" i="1"/>
  <c r="C5708" i="1"/>
  <c r="C5706" i="1"/>
  <c r="C5683" i="1"/>
  <c r="C5684" i="1"/>
  <c r="C5710" i="1"/>
  <c r="C5711" i="1"/>
  <c r="C5712" i="1"/>
  <c r="C5713" i="1"/>
  <c r="C5714" i="1"/>
  <c r="C5709" i="1"/>
  <c r="C5715" i="1"/>
  <c r="C5716" i="1"/>
  <c r="C5717" i="1"/>
  <c r="C5687" i="1"/>
  <c r="C5686" i="1"/>
  <c r="C5688" i="1"/>
  <c r="C5703" i="1"/>
  <c r="C5702" i="1"/>
  <c r="C5707" i="1"/>
  <c r="C5689" i="1"/>
  <c r="C5705" i="1"/>
  <c r="C5685" i="1"/>
  <c r="C5739" i="1"/>
  <c r="C5742" i="1"/>
  <c r="C5746" i="1"/>
  <c r="C5743" i="1"/>
  <c r="C5744" i="1"/>
  <c r="C5738" i="1"/>
  <c r="C5723" i="1"/>
  <c r="C5721" i="1"/>
  <c r="C5750" i="1"/>
  <c r="C5722" i="1"/>
  <c r="C5745" i="1"/>
  <c r="C5747" i="1"/>
  <c r="C5741" i="1"/>
  <c r="C5748" i="1"/>
  <c r="C5740" i="1"/>
  <c r="C5784" i="1"/>
  <c r="C5760" i="1"/>
  <c r="C5761" i="1"/>
  <c r="C5751" i="1"/>
  <c r="C5752" i="1"/>
  <c r="C5753" i="1"/>
  <c r="C5720" i="1"/>
  <c r="C5754" i="1"/>
  <c r="C5755" i="1"/>
  <c r="C5756" i="1"/>
  <c r="C5757" i="1"/>
  <c r="C5758" i="1"/>
  <c r="C5759" i="1"/>
  <c r="C5767" i="1"/>
  <c r="C5768" i="1"/>
  <c r="C5770" i="1"/>
  <c r="C5769" i="1"/>
  <c r="C5771" i="1"/>
  <c r="C5772" i="1"/>
  <c r="C5773" i="1"/>
  <c r="C5774" i="1"/>
  <c r="C5775" i="1"/>
  <c r="C5776" i="1"/>
  <c r="C5777" i="1"/>
  <c r="C5778" i="1"/>
  <c r="C5749" i="1"/>
  <c r="C5762" i="1"/>
  <c r="C5763" i="1"/>
  <c r="C5764" i="1"/>
  <c r="C5765" i="1"/>
  <c r="C5766" i="1"/>
  <c r="C5779" i="1"/>
  <c r="C5780" i="1"/>
  <c r="C5781" i="1"/>
  <c r="C5782" i="1"/>
  <c r="C5783" i="1"/>
  <c r="C5724" i="1"/>
  <c r="C5725" i="1"/>
  <c r="C5785" i="1"/>
  <c r="C5790" i="1"/>
  <c r="C5787" i="1"/>
  <c r="C5792" i="1"/>
  <c r="C5796" i="1"/>
  <c r="C5850" i="1"/>
  <c r="C5789" i="1"/>
  <c r="C5847" i="1"/>
  <c r="C5788" i="1"/>
  <c r="C5791" i="1"/>
  <c r="C5833" i="1"/>
  <c r="C5834" i="1"/>
  <c r="C5835" i="1"/>
  <c r="C5795" i="1"/>
  <c r="C5848" i="1"/>
  <c r="C5837" i="1"/>
  <c r="C5786" i="1"/>
  <c r="C5825" i="1"/>
  <c r="C5826" i="1"/>
  <c r="C5836" i="1"/>
  <c r="C5824" i="1"/>
  <c r="C5852" i="1"/>
  <c r="C5851" i="1"/>
  <c r="C5793" i="1"/>
  <c r="C5831" i="1"/>
  <c r="C5832" i="1"/>
  <c r="C5827" i="1"/>
  <c r="C5829" i="1"/>
  <c r="C5794" i="1"/>
  <c r="C5846" i="1"/>
  <c r="C5845" i="1"/>
  <c r="C5843" i="1"/>
  <c r="C5853" i="1"/>
  <c r="C5828" i="1"/>
  <c r="C5839" i="1"/>
  <c r="C5840" i="1"/>
  <c r="C5842" i="1"/>
  <c r="C5841" i="1"/>
  <c r="C5838" i="1"/>
  <c r="C5830" i="1"/>
  <c r="C5862" i="1"/>
  <c r="C5891" i="1"/>
  <c r="C5892" i="1"/>
  <c r="C5887" i="1"/>
  <c r="C5860" i="1"/>
  <c r="C5861" i="1"/>
  <c r="C5882" i="1"/>
  <c r="C5879" i="1"/>
  <c r="C5883" i="1"/>
  <c r="C5885" i="1"/>
  <c r="C5889" i="1"/>
  <c r="C5856" i="1"/>
  <c r="C5863" i="1"/>
  <c r="C5878" i="1"/>
  <c r="C5855" i="1"/>
  <c r="C5857" i="1"/>
  <c r="C5854" i="1"/>
  <c r="C5858" i="1"/>
  <c r="C5859" i="1"/>
  <c r="C5881" i="1"/>
  <c r="C5884" i="1"/>
  <c r="C5886" i="1"/>
  <c r="C5880" i="1"/>
  <c r="C5890" i="1"/>
  <c r="C5888" i="1"/>
  <c r="C5894" i="1"/>
  <c r="C5893" i="1"/>
  <c r="C5942" i="1"/>
  <c r="C5898" i="1"/>
  <c r="C5944" i="1"/>
  <c r="C5901" i="1"/>
  <c r="C5970" i="1"/>
  <c r="C5902" i="1"/>
  <c r="C5899" i="1"/>
  <c r="C5903" i="1"/>
  <c r="C5900" i="1"/>
  <c r="C5941" i="1"/>
  <c r="C5969" i="1"/>
  <c r="C5945" i="1"/>
  <c r="C5943" i="1"/>
  <c r="C5946" i="1"/>
  <c r="C5947" i="1"/>
  <c r="C5948" i="1"/>
  <c r="C5949" i="1"/>
  <c r="C5950" i="1"/>
  <c r="C5951" i="1"/>
  <c r="C5952" i="1"/>
  <c r="C5953" i="1"/>
  <c r="C5954" i="1"/>
  <c r="C5955" i="1"/>
  <c r="C5956" i="1"/>
  <c r="C5957" i="1"/>
  <c r="C5958" i="1"/>
  <c r="C5959" i="1"/>
  <c r="C5960" i="1"/>
  <c r="C5961" i="1"/>
  <c r="C5962" i="1"/>
  <c r="C5963" i="1"/>
  <c r="C5964" i="1"/>
  <c r="C5965" i="1"/>
  <c r="C5966" i="1"/>
  <c r="C5905" i="1"/>
  <c r="C5967" i="1"/>
  <c r="C5968" i="1"/>
  <c r="C5904" i="1"/>
  <c r="C5971" i="1"/>
  <c r="C5940" i="1"/>
  <c r="C6007" i="1"/>
  <c r="C6057" i="1"/>
  <c r="C6058" i="1"/>
  <c r="C6059" i="1"/>
  <c r="C6012" i="1"/>
  <c r="C5972" i="1"/>
  <c r="C5979" i="1"/>
  <c r="C6023" i="1"/>
  <c r="C6051" i="1"/>
  <c r="C6031" i="1"/>
  <c r="C6025" i="1"/>
  <c r="C5976" i="1"/>
  <c r="C6078" i="1"/>
  <c r="C5975" i="1"/>
  <c r="C6072" i="1"/>
  <c r="C6070" i="1"/>
  <c r="C6071" i="1"/>
  <c r="C6073" i="1"/>
  <c r="C5978" i="1"/>
  <c r="C6080" i="1"/>
  <c r="C6004" i="1"/>
  <c r="C6005" i="1"/>
  <c r="C6006" i="1"/>
  <c r="C6010" i="1"/>
  <c r="C6011" i="1"/>
  <c r="C6014" i="1"/>
  <c r="C6015" i="1"/>
  <c r="C6016" i="1"/>
  <c r="C5980" i="1"/>
  <c r="C5974" i="1"/>
  <c r="C6017" i="1"/>
  <c r="C5977" i="1"/>
  <c r="C6019" i="1"/>
  <c r="C6018" i="1"/>
  <c r="C6074" i="1"/>
  <c r="C6008" i="1"/>
  <c r="C6079" i="1"/>
  <c r="C6075" i="1"/>
  <c r="C6060" i="1"/>
  <c r="C6061" i="1"/>
  <c r="C6062" i="1"/>
  <c r="C6063" i="1"/>
  <c r="C6064" i="1"/>
  <c r="C6065" i="1"/>
  <c r="C6066" i="1"/>
  <c r="C6067" i="1"/>
  <c r="C6068" i="1"/>
  <c r="C6069" i="1"/>
  <c r="C5973" i="1"/>
  <c r="C6076" i="1"/>
  <c r="C6077" i="1"/>
  <c r="C6009" i="1"/>
  <c r="C6020" i="1"/>
  <c r="C6021" i="1"/>
  <c r="C6022" i="1"/>
  <c r="C6041" i="1"/>
  <c r="C6056" i="1"/>
  <c r="C6027" i="1"/>
  <c r="C6050" i="1"/>
  <c r="C6045" i="1"/>
  <c r="C6049" i="1"/>
  <c r="C6046" i="1"/>
  <c r="C6048" i="1"/>
  <c r="C6044" i="1"/>
  <c r="C6032" i="1"/>
  <c r="C6043" i="1"/>
  <c r="C6042" i="1"/>
  <c r="C6054" i="1"/>
  <c r="C6053" i="1"/>
  <c r="C6038" i="1"/>
  <c r="C6036" i="1"/>
  <c r="C6034" i="1"/>
  <c r="C6026" i="1"/>
  <c r="C6055" i="1"/>
  <c r="C6052" i="1"/>
  <c r="C6035" i="1"/>
  <c r="C6037" i="1"/>
  <c r="C6033" i="1"/>
  <c r="C6047" i="1"/>
  <c r="C6040" i="1"/>
  <c r="C6039" i="1"/>
  <c r="C6024" i="1"/>
  <c r="C6030" i="1"/>
  <c r="C6029" i="1"/>
  <c r="C6028" i="1"/>
  <c r="C6013" i="1"/>
  <c r="C6190" i="1"/>
  <c r="C6194" i="1"/>
  <c r="C6156" i="1"/>
  <c r="C6176" i="1"/>
  <c r="C6177" i="1"/>
  <c r="C6147" i="1"/>
  <c r="C6145" i="1"/>
  <c r="C6191" i="1"/>
  <c r="C6083" i="1"/>
  <c r="C6090" i="1"/>
  <c r="C6188" i="1"/>
  <c r="C6081" i="1"/>
  <c r="C6192" i="1"/>
  <c r="C6146" i="1"/>
  <c r="C6180" i="1"/>
  <c r="C6173" i="1"/>
  <c r="C6174" i="1"/>
  <c r="C6172" i="1"/>
  <c r="C6170" i="1"/>
  <c r="C6171" i="1"/>
  <c r="C6168" i="1"/>
  <c r="C6183" i="1"/>
  <c r="C6182" i="1"/>
  <c r="C6086" i="1"/>
  <c r="C6179" i="1"/>
  <c r="C6178" i="1"/>
  <c r="C6181" i="1"/>
  <c r="C6169" i="1"/>
  <c r="C6167" i="1"/>
  <c r="C6166" i="1"/>
  <c r="C6155" i="1"/>
  <c r="C6082" i="1"/>
  <c r="C6189" i="1"/>
  <c r="C6084" i="1"/>
  <c r="C6088" i="1"/>
  <c r="C6157" i="1"/>
  <c r="C6149" i="1"/>
  <c r="C6165" i="1"/>
  <c r="C6150" i="1"/>
  <c r="C6089" i="1"/>
  <c r="C6184" i="1"/>
  <c r="C6185" i="1"/>
  <c r="C6186" i="1"/>
  <c r="C6187" i="1"/>
  <c r="C6085" i="1"/>
  <c r="C6193" i="1"/>
  <c r="C6151" i="1"/>
  <c r="C6175" i="1"/>
  <c r="C6162" i="1"/>
  <c r="C6160" i="1"/>
  <c r="C6158" i="1"/>
  <c r="C6159" i="1"/>
  <c r="C6161" i="1"/>
  <c r="C6092" i="1"/>
  <c r="C6153" i="1"/>
  <c r="C6154" i="1"/>
  <c r="C6148" i="1"/>
  <c r="C6091" i="1"/>
  <c r="C6087" i="1"/>
  <c r="C6152" i="1"/>
  <c r="C6245" i="1"/>
  <c r="C6246" i="1"/>
  <c r="C6220" i="1"/>
  <c r="C6238" i="1"/>
  <c r="C6242" i="1"/>
  <c r="C6239" i="1"/>
  <c r="C6212" i="1"/>
  <c r="C6214" i="1"/>
  <c r="C6227" i="1"/>
  <c r="C6218" i="1"/>
  <c r="C6243" i="1"/>
  <c r="C6219" i="1"/>
  <c r="C6222" i="1"/>
  <c r="C6237" i="1"/>
  <c r="C6216" i="1"/>
  <c r="C6233" i="1"/>
  <c r="C6225" i="1"/>
  <c r="C6236" i="1"/>
  <c r="C6224" i="1"/>
  <c r="C6223" i="1"/>
  <c r="C6234" i="1"/>
  <c r="C6244" i="1"/>
  <c r="C6235" i="1"/>
  <c r="C6217" i="1"/>
  <c r="C6221" i="1"/>
  <c r="C6241" i="1"/>
  <c r="C6240" i="1"/>
  <c r="C6213" i="1"/>
  <c r="C6215" i="1"/>
  <c r="C6247" i="1"/>
  <c r="C6304" i="1"/>
  <c r="C6257" i="1"/>
  <c r="C6303" i="1"/>
  <c r="C6305" i="1"/>
  <c r="C6261" i="1"/>
  <c r="C6302" i="1"/>
  <c r="C6299" i="1"/>
  <c r="C6297" i="1"/>
  <c r="C6300" i="1"/>
  <c r="C6295" i="1"/>
  <c r="C6301" i="1"/>
  <c r="C6263" i="1"/>
  <c r="C6330" i="1"/>
  <c r="C6256" i="1"/>
  <c r="C6286" i="1"/>
  <c r="C6287" i="1"/>
  <c r="C6291" i="1"/>
  <c r="C6298" i="1"/>
  <c r="C6296" i="1"/>
  <c r="C6259" i="1"/>
  <c r="C6258" i="1"/>
  <c r="C6290" i="1"/>
  <c r="C6292" i="1"/>
  <c r="C6260" i="1"/>
  <c r="C6262" i="1"/>
  <c r="C6294" i="1"/>
  <c r="C6293" i="1"/>
  <c r="C6289" i="1"/>
  <c r="C6264" i="1"/>
  <c r="C6288" i="1"/>
  <c r="C6397" i="1"/>
  <c r="C6337" i="1"/>
  <c r="C6368" i="1"/>
  <c r="C6339" i="1"/>
  <c r="C6370" i="1"/>
  <c r="C6333" i="1"/>
  <c r="C6393" i="1"/>
  <c r="C6394" i="1"/>
  <c r="C6396" i="1"/>
  <c r="C6395" i="1"/>
  <c r="C6392" i="1"/>
  <c r="C6390" i="1"/>
  <c r="C6391" i="1"/>
  <c r="C6389" i="1"/>
  <c r="C6373" i="1"/>
  <c r="C6374" i="1"/>
  <c r="C6379" i="1"/>
  <c r="C6378" i="1"/>
  <c r="C6332" i="1"/>
  <c r="C6377" i="1"/>
  <c r="C6383" i="1"/>
  <c r="C6381" i="1"/>
  <c r="C6380" i="1"/>
  <c r="C6334" i="1"/>
  <c r="C6365" i="1"/>
  <c r="C6386" i="1"/>
  <c r="C6375" i="1"/>
  <c r="C6382" i="1"/>
  <c r="C6372" i="1"/>
  <c r="C6376" i="1"/>
  <c r="C6366" i="1"/>
  <c r="C6367" i="1"/>
  <c r="C6369" i="1"/>
  <c r="C6398" i="1"/>
  <c r="C6387" i="1"/>
  <c r="C6388" i="1"/>
  <c r="C6384" i="1"/>
  <c r="C6335" i="1"/>
  <c r="C6371" i="1"/>
  <c r="C6338" i="1"/>
  <c r="C6331" i="1"/>
  <c r="C6458" i="1"/>
  <c r="C6436" i="1"/>
  <c r="C6437" i="1"/>
  <c r="C6434" i="1"/>
  <c r="C6433" i="1"/>
  <c r="C6469" i="1"/>
  <c r="C6455" i="1"/>
  <c r="C6427" i="1"/>
  <c r="C6470" i="1"/>
  <c r="C6465" i="1"/>
  <c r="C6472" i="1"/>
  <c r="C6473" i="1"/>
  <c r="C6471" i="1"/>
  <c r="C6467" i="1"/>
  <c r="C6468" i="1"/>
  <c r="C6481" i="1"/>
  <c r="C6482" i="1"/>
  <c r="C6483" i="1"/>
  <c r="C6484" i="1"/>
  <c r="C6485" i="1"/>
  <c r="C6486" i="1"/>
  <c r="C6487" i="1"/>
  <c r="C6488" i="1"/>
  <c r="C6489" i="1"/>
  <c r="C6490" i="1"/>
  <c r="C6491" i="1"/>
  <c r="C6466" i="1"/>
  <c r="C6429" i="1"/>
  <c r="C6428" i="1"/>
  <c r="C6494" i="1"/>
  <c r="C6430" i="1"/>
  <c r="C6464" i="1"/>
  <c r="C6456" i="1"/>
  <c r="C6457" i="1"/>
  <c r="C6463" i="1"/>
  <c r="C6474" i="1"/>
  <c r="C6475" i="1"/>
  <c r="C6476" i="1"/>
  <c r="C6477" i="1"/>
  <c r="C6478" i="1"/>
  <c r="C6479" i="1"/>
  <c r="C6480" i="1"/>
  <c r="C6454" i="1"/>
  <c r="C6426" i="1"/>
  <c r="C6460" i="1"/>
  <c r="C6462" i="1"/>
  <c r="C6495" i="1"/>
  <c r="C6461" i="1"/>
  <c r="C6432" i="1"/>
  <c r="C6431" i="1"/>
  <c r="C6459" i="1"/>
  <c r="C6519" i="1"/>
  <c r="C6522" i="1"/>
  <c r="C6520" i="1"/>
  <c r="C6533" i="1"/>
  <c r="C6561" i="1"/>
  <c r="C6532" i="1"/>
  <c r="C6531" i="1"/>
  <c r="C6534" i="1"/>
  <c r="C6530" i="1"/>
  <c r="C6535" i="1"/>
  <c r="C6499" i="1"/>
  <c r="C6521" i="1"/>
  <c r="C6536" i="1"/>
  <c r="C6537" i="1"/>
  <c r="C6538" i="1"/>
  <c r="C6539" i="1"/>
  <c r="C6540" i="1"/>
  <c r="C6541" i="1"/>
  <c r="C6542" i="1"/>
  <c r="C6543" i="1"/>
  <c r="C6544" i="1"/>
  <c r="C6545" i="1"/>
  <c r="C6546" i="1"/>
  <c r="C6547" i="1"/>
  <c r="C6548" i="1"/>
  <c r="C6556" i="1"/>
  <c r="C6557" i="1"/>
  <c r="C6558" i="1"/>
  <c r="C6549" i="1"/>
  <c r="C6550" i="1"/>
  <c r="C6551" i="1"/>
  <c r="C6552" i="1"/>
  <c r="C6553" i="1"/>
  <c r="C6554" i="1"/>
  <c r="C6555" i="1"/>
  <c r="C6559" i="1"/>
  <c r="C6500" i="1"/>
  <c r="C6498" i="1"/>
  <c r="C6497" i="1"/>
  <c r="C6527" i="1"/>
  <c r="C6528" i="1"/>
  <c r="C6525" i="1"/>
  <c r="C6560" i="1"/>
  <c r="C6529" i="1"/>
  <c r="C6526" i="1"/>
  <c r="C6523" i="1"/>
  <c r="C6524" i="1"/>
  <c r="C6563" i="1"/>
  <c r="C6564" i="1"/>
  <c r="C6566" i="1"/>
  <c r="C6565" i="1"/>
  <c r="C6618" i="1"/>
  <c r="C6575" i="1"/>
  <c r="C6573" i="1"/>
  <c r="C6627" i="1"/>
  <c r="C6576" i="1"/>
  <c r="C6628" i="1"/>
  <c r="C6629" i="1"/>
  <c r="C6624" i="1"/>
  <c r="C6623" i="1"/>
  <c r="C6637" i="1"/>
  <c r="C6638" i="1"/>
  <c r="C6639" i="1"/>
  <c r="C6640" i="1"/>
  <c r="C6641" i="1"/>
  <c r="C6642" i="1"/>
  <c r="C6643" i="1"/>
  <c r="C6574" i="1"/>
  <c r="C6635" i="1"/>
  <c r="C6636" i="1"/>
  <c r="C6630" i="1"/>
  <c r="C6631" i="1"/>
  <c r="C6632" i="1"/>
  <c r="C6633" i="1"/>
  <c r="C6634" i="1"/>
  <c r="C6617" i="1"/>
  <c r="C6644" i="1"/>
  <c r="C6572" i="1"/>
  <c r="C6611" i="1"/>
  <c r="C6613" i="1"/>
  <c r="C6622" i="1"/>
  <c r="C6612" i="1"/>
  <c r="C6614" i="1"/>
  <c r="C6621" i="1"/>
  <c r="C6619" i="1"/>
  <c r="C6620" i="1"/>
  <c r="C6571" i="1"/>
  <c r="C6626" i="1"/>
  <c r="C6645" i="1"/>
  <c r="C6567" i="1"/>
  <c r="C6625" i="1"/>
  <c r="C6569" i="1"/>
  <c r="C6568" i="1"/>
  <c r="C6570" i="1"/>
  <c r="C6615" i="1"/>
  <c r="C6616" i="1"/>
  <c r="C6692" i="1"/>
  <c r="C6700" i="1"/>
  <c r="C6701" i="1"/>
  <c r="C6702" i="1"/>
  <c r="C6703" i="1"/>
  <c r="C6704" i="1"/>
  <c r="C6705" i="1"/>
  <c r="C6696" i="1"/>
  <c r="C6706" i="1"/>
  <c r="C6707" i="1"/>
  <c r="C6713" i="1"/>
  <c r="C6708" i="1"/>
  <c r="C6695" i="1"/>
  <c r="C6709" i="1"/>
  <c r="C6710" i="1"/>
  <c r="C6711" i="1"/>
  <c r="C6712" i="1"/>
  <c r="C6715" i="1"/>
  <c r="C6716" i="1"/>
  <c r="C6714" i="1"/>
  <c r="C6691" i="1"/>
  <c r="C6699" i="1"/>
  <c r="C6656" i="1"/>
  <c r="C6689" i="1"/>
  <c r="C6690" i="1"/>
  <c r="C6693" i="1"/>
  <c r="C6698" i="1"/>
  <c r="C6658" i="1"/>
  <c r="C6717" i="1"/>
  <c r="C6660" i="1"/>
  <c r="C6657" i="1"/>
  <c r="C6694" i="1"/>
  <c r="C6697" i="1"/>
  <c r="C6659" i="1"/>
  <c r="C6783" i="1"/>
  <c r="C6779" i="1"/>
  <c r="C6777" i="1"/>
  <c r="C6785" i="1"/>
  <c r="C6786" i="1"/>
  <c r="C6774" i="1"/>
  <c r="C6755" i="1"/>
  <c r="C6778" i="1"/>
  <c r="C6752" i="1"/>
  <c r="C6784" i="1"/>
  <c r="C6750" i="1"/>
  <c r="C6754" i="1"/>
  <c r="C6756" i="1"/>
  <c r="C6793" i="1"/>
  <c r="C6751" i="1"/>
  <c r="C6753" i="1"/>
  <c r="C6772" i="1"/>
  <c r="C6787" i="1"/>
  <c r="C6788" i="1"/>
  <c r="C6789" i="1"/>
  <c r="C6790" i="1"/>
  <c r="C6791" i="1"/>
  <c r="C6792" i="1"/>
  <c r="C6773" i="1"/>
  <c r="C6775" i="1"/>
  <c r="C6780" i="1"/>
  <c r="C6781" i="1"/>
  <c r="C6782" i="1"/>
  <c r="C6776" i="1"/>
  <c r="C6835" i="1"/>
  <c r="C6836" i="1"/>
  <c r="C6846" i="1"/>
  <c r="C6837" i="1"/>
  <c r="C6833" i="1"/>
  <c r="C6801" i="1"/>
  <c r="C6849" i="1"/>
  <c r="C6797" i="1"/>
  <c r="C6804" i="1"/>
  <c r="C6802" i="1"/>
  <c r="C6863" i="1"/>
  <c r="C6864" i="1"/>
  <c r="C6865" i="1"/>
  <c r="C6866" i="1"/>
  <c r="C6867" i="1"/>
  <c r="C6868" i="1"/>
  <c r="C6869" i="1"/>
  <c r="C6870" i="1"/>
  <c r="C6871" i="1"/>
  <c r="C6872" i="1"/>
  <c r="C6874" i="1"/>
  <c r="C6873" i="1"/>
  <c r="C6875" i="1"/>
  <c r="C6876" i="1"/>
  <c r="C6877" i="1"/>
  <c r="C6878" i="1"/>
  <c r="C6879" i="1"/>
  <c r="C6880" i="1"/>
  <c r="C6881" i="1"/>
  <c r="C6882" i="1"/>
  <c r="C6883" i="1"/>
  <c r="C6884" i="1"/>
  <c r="C6885" i="1"/>
  <c r="C6887" i="1"/>
  <c r="C6888" i="1"/>
  <c r="C6889" i="1"/>
  <c r="C6890" i="1"/>
  <c r="C6886" i="1"/>
  <c r="C6891" i="1"/>
  <c r="C6892" i="1"/>
  <c r="C6893" i="1"/>
  <c r="C6894" i="1"/>
  <c r="C6895" i="1"/>
  <c r="C6809" i="1"/>
  <c r="C6848" i="1"/>
  <c r="C6847" i="1"/>
  <c r="C6834" i="1"/>
  <c r="C6806" i="1"/>
  <c r="C6808" i="1"/>
  <c r="C6805" i="1"/>
  <c r="C6807" i="1"/>
  <c r="C6800" i="1"/>
  <c r="C6795" i="1"/>
  <c r="C6838" i="1"/>
  <c r="C6803" i="1"/>
  <c r="C6832" i="1"/>
  <c r="C6798" i="1"/>
  <c r="C6799" i="1"/>
  <c r="C6839" i="1"/>
  <c r="C6840" i="1"/>
  <c r="C6841" i="1"/>
  <c r="C6796" i="1"/>
  <c r="C6850" i="1"/>
  <c r="C6843" i="1"/>
  <c r="C6845" i="1"/>
  <c r="C6842" i="1"/>
  <c r="C6844" i="1"/>
  <c r="C6859" i="1"/>
  <c r="C6857" i="1"/>
  <c r="C6862" i="1"/>
  <c r="C6855" i="1"/>
  <c r="C6854" i="1"/>
  <c r="C6851" i="1"/>
  <c r="C6852" i="1"/>
  <c r="C6856" i="1"/>
  <c r="C6860" i="1"/>
  <c r="C6853" i="1"/>
  <c r="C6858" i="1"/>
  <c r="C6861" i="1"/>
  <c r="C6980" i="1"/>
  <c r="C6967" i="1"/>
  <c r="C6911" i="1"/>
  <c r="C6961" i="1"/>
  <c r="C6930" i="1"/>
  <c r="C6912" i="1"/>
  <c r="C6971" i="1"/>
  <c r="C6972" i="1"/>
  <c r="C6973" i="1"/>
  <c r="C6974" i="1"/>
  <c r="C6975" i="1"/>
  <c r="C6976" i="1"/>
  <c r="C6977" i="1"/>
  <c r="C6927" i="1"/>
  <c r="C6960" i="1"/>
  <c r="C6923" i="1"/>
  <c r="C6913" i="1"/>
  <c r="C6958" i="1"/>
  <c r="C6915" i="1"/>
  <c r="C6962" i="1"/>
  <c r="C6964" i="1"/>
  <c r="C6922" i="1"/>
  <c r="C6925" i="1"/>
  <c r="C6914" i="1"/>
  <c r="C6968" i="1"/>
  <c r="C6969" i="1"/>
  <c r="C6970" i="1"/>
  <c r="C6979" i="1"/>
  <c r="C6978" i="1"/>
  <c r="C6924" i="1"/>
  <c r="C6926" i="1"/>
  <c r="C6959" i="1"/>
  <c r="C6963" i="1"/>
  <c r="C6919" i="1"/>
  <c r="C6918" i="1"/>
  <c r="C6965" i="1"/>
  <c r="C6917" i="1"/>
  <c r="C6916" i="1"/>
  <c r="C6920" i="1"/>
  <c r="C6921" i="1"/>
  <c r="C7081" i="1"/>
  <c r="C7094" i="1"/>
  <c r="C7043" i="1"/>
  <c r="C7087" i="1"/>
  <c r="C7118" i="1"/>
  <c r="C7117" i="1"/>
  <c r="C7116" i="1"/>
  <c r="C7115" i="1"/>
  <c r="C7114" i="1"/>
  <c r="C7113" i="1"/>
  <c r="C7107" i="1"/>
  <c r="C7080" i="1"/>
  <c r="C7112" i="1"/>
  <c r="C7111" i="1"/>
  <c r="C7110" i="1"/>
  <c r="C7050" i="1"/>
  <c r="C7123" i="1"/>
  <c r="C7124" i="1"/>
  <c r="C7125" i="1"/>
  <c r="C7127" i="1"/>
  <c r="C7126" i="1"/>
  <c r="C7122" i="1"/>
  <c r="C7121" i="1"/>
  <c r="C7119" i="1"/>
  <c r="C7041" i="1"/>
  <c r="C7120" i="1"/>
  <c r="C7108" i="1"/>
  <c r="C7044" i="1"/>
  <c r="C7040" i="1"/>
  <c r="C7128" i="1"/>
  <c r="C7088" i="1"/>
  <c r="C7091" i="1"/>
  <c r="C7092" i="1"/>
  <c r="C7093" i="1"/>
  <c r="C7049" i="1"/>
  <c r="C7045" i="1"/>
  <c r="C7082" i="1"/>
  <c r="C7085" i="1"/>
  <c r="C7046" i="1"/>
  <c r="C7095" i="1"/>
  <c r="C7083" i="1"/>
  <c r="C7042" i="1"/>
  <c r="C7109" i="1"/>
  <c r="C7077" i="1"/>
  <c r="C7078" i="1"/>
  <c r="C7079" i="1"/>
  <c r="C7086" i="1"/>
  <c r="C7129" i="1"/>
  <c r="C7051" i="1"/>
  <c r="C7089" i="1"/>
  <c r="C7090" i="1"/>
  <c r="C7047" i="1"/>
  <c r="C7048" i="1"/>
  <c r="C7096" i="1"/>
  <c r="C7084" i="1"/>
  <c r="C7147" i="1"/>
  <c r="C7146" i="1"/>
  <c r="C7133" i="1"/>
  <c r="C7137" i="1"/>
  <c r="C7156" i="1"/>
  <c r="C7145" i="1"/>
  <c r="C7172" i="1"/>
  <c r="C7173" i="1"/>
  <c r="C7171" i="1"/>
  <c r="C7136" i="1"/>
  <c r="C7148" i="1"/>
  <c r="C7149" i="1"/>
  <c r="C7150" i="1"/>
  <c r="C7151" i="1"/>
  <c r="C7134" i="1"/>
  <c r="C7135" i="1"/>
  <c r="C7157" i="1"/>
  <c r="C7158" i="1"/>
  <c r="C7155" i="1"/>
  <c r="C7159" i="1"/>
  <c r="C7160" i="1"/>
  <c r="C7161" i="1"/>
  <c r="C7170" i="1"/>
  <c r="C7169" i="1"/>
  <c r="C7168" i="1"/>
  <c r="C7167" i="1"/>
  <c r="C7166" i="1"/>
  <c r="C7165" i="1"/>
  <c r="C7164" i="1"/>
  <c r="C7163" i="1"/>
  <c r="C7162" i="1"/>
  <c r="C7154" i="1"/>
  <c r="C7152" i="1"/>
  <c r="C7153" i="1"/>
  <c r="C7131" i="1"/>
  <c r="C7132" i="1"/>
  <c r="C7253" i="1"/>
  <c r="C7254" i="1"/>
  <c r="C7255" i="1"/>
  <c r="C7256" i="1"/>
  <c r="C7233" i="1"/>
  <c r="C7177" i="1"/>
  <c r="C7232" i="1"/>
  <c r="C7263" i="1"/>
  <c r="C7224" i="1"/>
  <c r="C7235" i="1"/>
  <c r="C7261" i="1"/>
  <c r="C7178" i="1"/>
  <c r="C7236" i="1"/>
  <c r="C7234" i="1"/>
  <c r="C7230" i="1"/>
  <c r="C7228" i="1"/>
  <c r="C7237" i="1"/>
  <c r="C7180" i="1"/>
  <c r="C7181" i="1"/>
  <c r="C7229" i="1"/>
  <c r="C7258" i="1"/>
  <c r="C7176" i="1"/>
  <c r="C7257" i="1"/>
  <c r="C7225" i="1"/>
  <c r="C7226" i="1"/>
  <c r="C7227" i="1"/>
  <c r="C7239" i="1"/>
  <c r="C7179" i="1"/>
  <c r="C7259" i="1"/>
  <c r="C7231" i="1"/>
  <c r="C7262" i="1"/>
  <c r="C7238" i="1"/>
  <c r="C7251" i="1"/>
  <c r="C7250" i="1"/>
  <c r="C7249" i="1"/>
  <c r="C7252" i="1"/>
  <c r="C7246" i="1"/>
  <c r="C7245" i="1"/>
  <c r="C7248" i="1"/>
  <c r="C7244" i="1"/>
  <c r="C7247" i="1"/>
  <c r="C7241" i="1"/>
  <c r="C7240" i="1"/>
  <c r="C7243" i="1"/>
  <c r="C7242" i="1"/>
  <c r="C7260" i="1"/>
  <c r="C7265" i="1"/>
  <c r="C7280" i="1"/>
  <c r="C7284" i="1"/>
  <c r="C7266" i="1"/>
  <c r="C7267" i="1"/>
  <c r="C7269" i="1"/>
  <c r="C7276" i="1"/>
  <c r="C7275" i="1"/>
  <c r="C7274" i="1"/>
  <c r="C7281" i="1"/>
  <c r="C7279" i="1"/>
  <c r="C7271" i="1"/>
  <c r="C7282" i="1"/>
  <c r="C7268" i="1"/>
  <c r="C7270" i="1"/>
  <c r="C7278" i="1"/>
  <c r="C7277" i="1"/>
  <c r="C7321" i="1"/>
  <c r="C7322" i="1"/>
  <c r="C7318" i="1"/>
  <c r="C7290" i="1"/>
  <c r="C7297" i="1"/>
  <c r="C7286" i="1"/>
  <c r="C7299" i="1"/>
  <c r="C7291" i="1"/>
  <c r="C7325" i="1"/>
  <c r="C7327" i="1"/>
  <c r="C7302" i="1"/>
  <c r="C7326" i="1"/>
  <c r="C7340" i="1"/>
  <c r="C7341" i="1"/>
  <c r="C7350" i="1"/>
  <c r="C7351" i="1"/>
  <c r="C7352" i="1"/>
  <c r="C7355" i="1"/>
  <c r="C7356" i="1"/>
  <c r="C7357" i="1"/>
  <c r="C7385" i="1"/>
  <c r="C7384" i="1"/>
  <c r="C7383" i="1"/>
  <c r="C7382" i="1"/>
  <c r="C7381" i="1"/>
  <c r="C7300" i="1"/>
  <c r="C7380" i="1"/>
  <c r="C7379" i="1"/>
  <c r="C7378" i="1"/>
  <c r="C7377" i="1"/>
  <c r="C7376" i="1"/>
  <c r="C7375" i="1"/>
  <c r="C7374" i="1"/>
  <c r="C7373" i="1"/>
  <c r="C7372" i="1"/>
  <c r="C7371" i="1"/>
  <c r="C7349" i="1"/>
  <c r="C7348" i="1"/>
  <c r="C7347" i="1"/>
  <c r="C7346" i="1"/>
  <c r="C7345" i="1"/>
  <c r="C7344" i="1"/>
  <c r="C7343" i="1"/>
  <c r="C7342" i="1"/>
  <c r="C7295" i="1"/>
  <c r="C7292" i="1"/>
  <c r="C7337" i="1"/>
  <c r="C7338" i="1"/>
  <c r="C7339" i="1"/>
  <c r="C7319" i="1"/>
  <c r="C7294" i="1"/>
  <c r="C7298" i="1"/>
  <c r="C7370" i="1"/>
  <c r="C7369" i="1"/>
  <c r="C7368" i="1"/>
  <c r="C7367" i="1"/>
  <c r="C7366" i="1"/>
  <c r="C7365" i="1"/>
  <c r="C7364" i="1"/>
  <c r="C7363" i="1"/>
  <c r="C7362" i="1"/>
  <c r="C7288" i="1"/>
  <c r="C7361" i="1"/>
  <c r="C7360" i="1"/>
  <c r="C7359" i="1"/>
  <c r="C7358" i="1"/>
  <c r="C7353" i="1"/>
  <c r="C7354" i="1"/>
  <c r="C7289" i="1"/>
  <c r="C7287" i="1"/>
  <c r="C7293" i="1"/>
  <c r="C7323" i="1"/>
  <c r="C7320" i="1"/>
  <c r="C7301" i="1"/>
  <c r="C7296" i="1"/>
  <c r="C7332" i="1"/>
  <c r="C7331" i="1"/>
  <c r="C7334" i="1"/>
  <c r="C7329" i="1"/>
  <c r="C7330" i="1"/>
  <c r="C7324" i="1"/>
  <c r="C7328" i="1"/>
  <c r="C7386" i="1"/>
  <c r="C7333" i="1"/>
  <c r="C7335" i="1"/>
  <c r="C7336" i="1"/>
  <c r="C7462" i="1"/>
  <c r="C7469" i="1"/>
  <c r="C7457" i="1"/>
  <c r="C7464" i="1"/>
  <c r="C7470" i="1"/>
  <c r="C7396" i="1"/>
  <c r="C7394" i="1"/>
  <c r="C7392" i="1"/>
  <c r="C7465" i="1"/>
  <c r="C7399" i="1"/>
  <c r="C7395" i="1"/>
  <c r="C7390" i="1"/>
  <c r="C7461" i="1"/>
  <c r="C7471" i="1"/>
  <c r="C7388" i="1"/>
  <c r="C7463" i="1"/>
  <c r="C7387" i="1"/>
  <c r="C7466" i="1"/>
  <c r="C7460" i="1"/>
  <c r="C7458" i="1"/>
  <c r="C7389" i="1"/>
  <c r="C7459" i="1"/>
  <c r="C7468" i="1"/>
  <c r="C7398" i="1"/>
  <c r="C7391" i="1"/>
  <c r="C7393" i="1"/>
  <c r="C7487" i="1"/>
  <c r="C7525" i="1"/>
  <c r="C7527" i="1"/>
  <c r="C7532" i="1"/>
  <c r="C7551" i="1"/>
  <c r="C7550" i="1"/>
  <c r="C7549" i="1"/>
  <c r="C7548" i="1"/>
  <c r="C7547" i="1"/>
  <c r="C7546" i="1"/>
  <c r="C7545" i="1"/>
  <c r="C7544" i="1"/>
  <c r="C7543" i="1"/>
  <c r="C7542" i="1"/>
  <c r="C7541" i="1"/>
  <c r="C7540" i="1"/>
  <c r="C7539" i="1"/>
  <c r="C7538" i="1"/>
  <c r="C7537" i="1"/>
  <c r="C7536" i="1"/>
  <c r="C7535" i="1"/>
  <c r="C7534" i="1"/>
  <c r="C7533" i="1"/>
  <c r="C7478" i="1"/>
  <c r="C7475" i="1"/>
  <c r="C7477" i="1"/>
  <c r="C7484" i="1"/>
  <c r="C7479" i="1"/>
  <c r="C7526" i="1"/>
  <c r="C7485" i="1"/>
  <c r="C7482" i="1"/>
  <c r="C7516" i="1"/>
  <c r="C7515" i="1"/>
  <c r="C7480" i="1"/>
  <c r="C7514" i="1"/>
  <c r="C7476" i="1"/>
  <c r="C7520" i="1"/>
  <c r="C7519" i="1"/>
  <c r="C7531" i="1"/>
  <c r="C7552" i="1"/>
  <c r="C7528" i="1"/>
  <c r="C7530" i="1"/>
  <c r="C7481" i="1"/>
  <c r="C7517" i="1"/>
  <c r="C7521" i="1"/>
  <c r="C7518" i="1"/>
  <c r="C7522" i="1"/>
  <c r="C7483" i="1"/>
  <c r="C7523" i="1"/>
  <c r="C7524" i="1"/>
  <c r="C7553" i="1"/>
  <c r="C7633" i="1"/>
  <c r="C7627" i="1"/>
  <c r="C7625" i="1"/>
  <c r="C7626" i="1"/>
  <c r="C7562" i="1"/>
  <c r="C7634" i="1"/>
  <c r="C7565" i="1"/>
  <c r="C7624" i="1"/>
  <c r="C7554" i="1"/>
  <c r="C7630" i="1"/>
  <c r="C7561" i="1"/>
  <c r="C7559" i="1"/>
  <c r="C7629" i="1"/>
  <c r="C7567" i="1"/>
  <c r="C7558" i="1"/>
  <c r="C7628" i="1"/>
  <c r="C7631" i="1"/>
  <c r="C7560" i="1"/>
  <c r="C7568" i="1"/>
  <c r="C7556" i="1"/>
  <c r="C7623" i="1"/>
  <c r="C7557" i="1"/>
  <c r="C7566" i="1"/>
  <c r="C7563" i="1"/>
  <c r="C7564" i="1"/>
  <c r="C7632" i="1"/>
  <c r="C7691" i="1"/>
  <c r="C7689" i="1"/>
  <c r="C7690" i="1"/>
  <c r="C7693" i="1"/>
  <c r="C7692" i="1"/>
  <c r="C7643" i="1"/>
  <c r="C7652" i="1"/>
  <c r="C7648" i="1"/>
  <c r="C7650" i="1"/>
  <c r="C7700" i="1"/>
  <c r="C7688" i="1"/>
  <c r="C7649" i="1"/>
  <c r="C7696" i="1"/>
  <c r="C7704" i="1"/>
  <c r="C7639" i="1"/>
  <c r="C7646" i="1"/>
  <c r="C7641" i="1"/>
  <c r="C7651" i="1"/>
  <c r="C7697" i="1"/>
  <c r="C7640" i="1"/>
  <c r="C7694" i="1"/>
  <c r="C7642" i="1"/>
  <c r="C7695" i="1"/>
  <c r="C7705" i="1"/>
  <c r="C7701" i="1"/>
  <c r="C7702" i="1"/>
  <c r="C7703" i="1"/>
  <c r="C7698" i="1"/>
  <c r="C7699" i="1"/>
  <c r="C7644" i="1"/>
  <c r="C7645" i="1"/>
  <c r="C7647" i="1"/>
  <c r="C7781" i="1"/>
  <c r="C7709" i="1"/>
  <c r="C7725" i="1"/>
  <c r="C7751" i="1"/>
  <c r="C7721" i="1"/>
  <c r="C7753" i="1"/>
  <c r="C7714" i="1"/>
  <c r="C7720" i="1"/>
  <c r="C7717" i="1"/>
  <c r="C7718" i="1"/>
  <c r="C7708" i="1"/>
  <c r="C7724" i="1"/>
  <c r="C7739" i="1"/>
  <c r="C7719" i="1"/>
  <c r="C7740" i="1"/>
  <c r="C7745" i="1"/>
  <c r="C7750" i="1"/>
  <c r="C7741" i="1"/>
  <c r="C7747" i="1"/>
  <c r="C7710" i="1"/>
  <c r="C7723" i="1"/>
  <c r="C7782" i="1"/>
  <c r="C7749" i="1"/>
  <c r="C7746" i="1"/>
  <c r="C7713" i="1"/>
  <c r="C7743" i="1"/>
  <c r="C7744" i="1"/>
  <c r="C7754" i="1"/>
  <c r="C7755" i="1"/>
  <c r="C7756" i="1"/>
  <c r="C7757" i="1"/>
  <c r="C7758" i="1"/>
  <c r="C7759" i="1"/>
  <c r="C7760" i="1"/>
  <c r="C7761" i="1"/>
  <c r="C7762" i="1"/>
  <c r="C7763" i="1"/>
  <c r="C7764" i="1"/>
  <c r="C7765" i="1"/>
  <c r="C7722" i="1"/>
  <c r="C7766" i="1"/>
  <c r="C7767" i="1"/>
  <c r="C7768" i="1"/>
  <c r="C7769" i="1"/>
  <c r="C7770" i="1"/>
  <c r="C7771" i="1"/>
  <c r="C7772" i="1"/>
  <c r="C7773" i="1"/>
  <c r="C7774" i="1"/>
  <c r="C7775" i="1"/>
  <c r="C7776" i="1"/>
  <c r="C7777" i="1"/>
  <c r="C7778" i="1"/>
  <c r="C7779" i="1"/>
  <c r="C7780" i="1"/>
  <c r="C7742" i="1"/>
  <c r="C7748" i="1"/>
  <c r="C7711" i="1"/>
  <c r="C7752" i="1"/>
  <c r="C7707" i="1"/>
  <c r="C7706" i="1"/>
  <c r="C7716" i="1"/>
  <c r="C7715" i="1"/>
  <c r="C7712" i="1"/>
  <c r="C7800" i="1"/>
  <c r="C7846" i="1"/>
  <c r="C7861" i="1"/>
  <c r="C7795" i="1"/>
  <c r="C7845" i="1"/>
  <c r="C7848" i="1"/>
  <c r="C7785" i="1"/>
  <c r="C7787" i="1"/>
  <c r="C7899" i="1"/>
  <c r="C7786" i="1"/>
  <c r="C7791" i="1"/>
  <c r="C7784" i="1"/>
  <c r="C7788" i="1"/>
  <c r="C7789" i="1"/>
  <c r="C7843" i="1"/>
  <c r="C7842" i="1"/>
  <c r="C7844" i="1"/>
  <c r="C7851" i="1"/>
  <c r="C7850" i="1"/>
  <c r="C7853" i="1"/>
  <c r="C7860" i="1"/>
  <c r="C7859" i="1"/>
  <c r="C7862" i="1"/>
  <c r="C7873" i="1"/>
  <c r="C7857" i="1"/>
  <c r="C7856" i="1"/>
  <c r="C7858" i="1"/>
  <c r="C7855" i="1"/>
  <c r="C7854" i="1"/>
  <c r="C7852" i="1"/>
  <c r="C7847" i="1"/>
  <c r="C7874" i="1"/>
  <c r="C7875" i="1"/>
  <c r="C7876" i="1"/>
  <c r="C7877" i="1"/>
  <c r="C7878" i="1"/>
  <c r="C7879" i="1"/>
  <c r="C7880" i="1"/>
  <c r="C7881" i="1"/>
  <c r="C7882" i="1"/>
  <c r="C7883" i="1"/>
  <c r="C7884" i="1"/>
  <c r="C7885" i="1"/>
  <c r="C7886" i="1"/>
  <c r="C7887" i="1"/>
  <c r="C7888" i="1"/>
  <c r="C7889" i="1"/>
  <c r="C7890" i="1"/>
  <c r="C7891" i="1"/>
  <c r="C7892" i="1"/>
  <c r="C7893" i="1"/>
  <c r="C7894" i="1"/>
  <c r="C7895" i="1"/>
  <c r="C7896" i="1"/>
  <c r="C7897" i="1"/>
  <c r="C7898" i="1"/>
  <c r="C7799" i="1"/>
  <c r="C7798" i="1"/>
  <c r="C7797" i="1"/>
  <c r="C7796" i="1"/>
  <c r="C7864" i="1"/>
  <c r="C7872" i="1"/>
  <c r="C7870" i="1"/>
  <c r="C7867" i="1"/>
  <c r="C7871" i="1"/>
  <c r="C7868" i="1"/>
  <c r="C7865" i="1"/>
  <c r="C7869" i="1"/>
  <c r="C7790" i="1"/>
  <c r="C7792" i="1"/>
  <c r="C7794" i="1"/>
  <c r="C7793" i="1"/>
  <c r="C7866" i="1"/>
  <c r="C7849" i="1"/>
  <c r="C7900" i="1"/>
  <c r="C7901" i="1"/>
  <c r="C7947" i="1"/>
  <c r="C7978" i="1"/>
  <c r="C7979" i="1"/>
  <c r="C7980" i="1"/>
  <c r="C7981" i="1"/>
  <c r="C7982" i="1"/>
  <c r="C7983" i="1"/>
  <c r="C7984" i="1"/>
  <c r="C7985" i="1"/>
  <c r="C7986" i="1"/>
  <c r="C7987" i="1"/>
  <c r="C7988" i="1"/>
  <c r="C7989" i="1"/>
  <c r="C7990" i="1"/>
  <c r="C7991" i="1"/>
  <c r="C7992" i="1"/>
  <c r="C7993" i="1"/>
  <c r="C7994" i="1"/>
  <c r="C7995" i="1"/>
  <c r="C7996" i="1"/>
  <c r="C7997" i="1"/>
  <c r="C7998" i="1"/>
  <c r="C7999" i="1"/>
  <c r="C8000" i="1"/>
  <c r="C8003" i="1"/>
  <c r="C8004" i="1"/>
  <c r="C8005" i="1"/>
  <c r="C8002" i="1"/>
  <c r="C8001" i="1"/>
  <c r="C7952" i="1"/>
  <c r="C7953" i="1"/>
  <c r="C7954" i="1"/>
  <c r="C7903" i="1"/>
  <c r="C7955" i="1"/>
  <c r="C7946" i="1"/>
  <c r="C7945" i="1"/>
  <c r="C7957" i="1"/>
  <c r="C7971" i="1"/>
  <c r="C7973" i="1"/>
  <c r="C7974" i="1"/>
  <c r="C7975" i="1"/>
  <c r="C7976" i="1"/>
  <c r="C7959" i="1"/>
  <c r="C7960" i="1"/>
  <c r="C7961" i="1"/>
  <c r="C7949" i="1"/>
  <c r="C7905" i="1"/>
  <c r="C7911" i="1"/>
  <c r="C7912" i="1"/>
  <c r="C7956" i="1"/>
  <c r="C7972" i="1"/>
  <c r="C7958" i="1"/>
  <c r="C7948" i="1"/>
  <c r="C7902" i="1"/>
  <c r="C7909" i="1"/>
  <c r="C7951" i="1"/>
  <c r="C7906" i="1"/>
  <c r="C8008" i="1"/>
  <c r="C7904" i="1"/>
  <c r="C7977" i="1"/>
  <c r="C7962" i="1"/>
  <c r="C7963" i="1"/>
  <c r="C7964" i="1"/>
  <c r="C7965" i="1"/>
  <c r="C7966" i="1"/>
  <c r="C7967" i="1"/>
  <c r="C7968" i="1"/>
  <c r="C7969" i="1"/>
  <c r="C7970" i="1"/>
  <c r="C7907" i="1"/>
  <c r="C7908" i="1"/>
  <c r="C8011" i="1"/>
  <c r="C7950" i="1"/>
  <c r="C7910" i="1"/>
  <c r="C8061" i="1"/>
  <c r="C8070" i="1"/>
  <c r="C8071" i="1"/>
  <c r="C8064" i="1"/>
  <c r="C8065" i="1"/>
  <c r="C8066" i="1"/>
  <c r="C8072" i="1"/>
  <c r="C8059" i="1"/>
  <c r="C8031" i="1"/>
  <c r="C8067" i="1"/>
  <c r="C8076" i="1"/>
  <c r="C8063" i="1"/>
  <c r="C8017" i="1"/>
  <c r="C8016" i="1"/>
  <c r="C8015" i="1"/>
  <c r="C8058" i="1"/>
  <c r="C8068" i="1"/>
  <c r="C8069" i="1"/>
  <c r="C8029" i="1"/>
  <c r="C8030" i="1"/>
  <c r="C8025" i="1"/>
  <c r="C8018" i="1"/>
  <c r="C8062" i="1"/>
  <c r="C8027" i="1"/>
  <c r="C8019" i="1"/>
  <c r="C8020" i="1"/>
  <c r="C8074" i="1"/>
  <c r="C8028" i="1"/>
  <c r="C8014" i="1"/>
  <c r="C8026" i="1"/>
  <c r="C8057" i="1"/>
  <c r="C8073" i="1"/>
  <c r="C8023" i="1"/>
  <c r="C8021" i="1"/>
  <c r="C8060" i="1"/>
  <c r="C8033" i="1"/>
  <c r="C8022" i="1"/>
  <c r="C8024" i="1"/>
  <c r="C8032" i="1"/>
  <c r="C8075" i="1"/>
  <c r="C8056" i="1"/>
  <c r="C8034" i="1"/>
  <c r="C8124" i="1"/>
  <c r="C8122" i="1"/>
  <c r="C8123" i="1"/>
  <c r="C8120" i="1"/>
  <c r="C8089" i="1"/>
  <c r="C8121" i="1"/>
  <c r="C8088" i="1"/>
  <c r="C8090" i="1"/>
  <c r="C8092" i="1"/>
  <c r="C8094" i="1"/>
  <c r="C8093" i="1"/>
  <c r="C8091" i="1"/>
  <c r="C8095" i="1"/>
  <c r="C8108" i="1"/>
  <c r="C8109" i="1"/>
  <c r="C8110" i="1"/>
  <c r="C8111" i="1"/>
  <c r="C8112" i="1"/>
  <c r="C8113" i="1"/>
  <c r="C8114" i="1"/>
  <c r="C8115" i="1"/>
  <c r="C8116" i="1"/>
  <c r="C8117" i="1"/>
  <c r="C8118" i="1"/>
  <c r="C8119" i="1"/>
  <c r="C8107" i="1"/>
  <c r="C8087" i="1"/>
  <c r="C8126" i="1"/>
  <c r="C8141" i="1"/>
  <c r="C8143" i="1"/>
  <c r="C8142" i="1"/>
  <c r="C8125" i="1"/>
  <c r="C8144" i="1"/>
  <c r="C8132" i="1"/>
  <c r="C8140" i="1"/>
  <c r="C8131" i="1"/>
  <c r="C8133" i="1"/>
  <c r="C8134" i="1"/>
  <c r="C8135" i="1"/>
  <c r="C8136" i="1"/>
  <c r="C8137" i="1"/>
  <c r="C8138" i="1"/>
  <c r="C8139" i="1"/>
  <c r="C8152" i="1"/>
  <c r="C8147" i="1"/>
  <c r="C8157" i="1"/>
  <c r="C8148" i="1"/>
  <c r="C8166" i="1"/>
  <c r="C8165" i="1"/>
  <c r="C8164" i="1"/>
  <c r="C8163" i="1"/>
  <c r="C8162" i="1"/>
  <c r="C8161" i="1"/>
  <c r="C8160" i="1"/>
  <c r="C8159" i="1"/>
  <c r="C8154" i="1"/>
  <c r="C8153" i="1"/>
  <c r="C8167" i="1"/>
  <c r="C8155" i="1"/>
  <c r="C8156" i="1"/>
  <c r="C8229" i="1"/>
  <c r="C8226" i="1"/>
  <c r="C8227" i="1"/>
  <c r="C8214" i="1"/>
  <c r="C8228" i="1"/>
  <c r="C8242" i="1"/>
  <c r="C8243" i="1"/>
  <c r="C8244" i="1"/>
  <c r="C8245" i="1"/>
  <c r="C8246" i="1"/>
  <c r="C8234" i="1"/>
  <c r="C8235" i="1"/>
  <c r="C8236" i="1"/>
  <c r="C8237" i="1"/>
  <c r="C8238" i="1"/>
  <c r="C8239" i="1"/>
  <c r="C8240" i="1"/>
  <c r="C8241" i="1"/>
  <c r="C8230" i="1"/>
  <c r="C8231" i="1"/>
  <c r="C8232" i="1"/>
  <c r="C8233" i="1"/>
  <c r="C8308" i="1"/>
  <c r="C8294" i="1"/>
  <c r="C8292" i="1"/>
  <c r="C8296" i="1"/>
  <c r="C8295" i="1"/>
  <c r="C8300" i="1"/>
  <c r="C8288" i="1"/>
  <c r="C8298" i="1"/>
  <c r="C8305" i="1"/>
  <c r="C8302" i="1"/>
  <c r="C8304" i="1"/>
  <c r="C8303" i="1"/>
  <c r="C8297" i="1"/>
  <c r="C8306" i="1"/>
  <c r="C8293" i="1"/>
  <c r="C8307" i="1"/>
  <c r="C8301" i="1"/>
  <c r="C8299" i="1"/>
  <c r="C8291" i="1"/>
  <c r="C8289" i="1"/>
  <c r="C8290" i="1"/>
  <c r="C8286" i="1"/>
  <c r="C8285" i="1"/>
  <c r="C8309" i="1"/>
  <c r="C8284" i="1"/>
  <c r="C8248" i="1"/>
  <c r="C8247" i="1"/>
  <c r="C8287" i="1"/>
  <c r="C8283" i="1"/>
  <c r="C8311" i="1"/>
  <c r="C8310" i="1"/>
  <c r="C8321" i="1"/>
  <c r="C8313" i="1"/>
  <c r="C8320" i="1"/>
  <c r="C3" i="1"/>
  <c r="C2" i="1"/>
  <c r="C4" i="1"/>
  <c r="C25" i="1"/>
  <c r="C21" i="1"/>
  <c r="C36" i="1"/>
  <c r="C23" i="1"/>
  <c r="C24" i="1"/>
  <c r="C18" i="1"/>
  <c r="C20" i="1"/>
  <c r="C19" i="1"/>
  <c r="C22" i="1"/>
  <c r="C17" i="1"/>
  <c r="C40" i="1"/>
  <c r="C139" i="1"/>
  <c r="C134" i="1"/>
  <c r="C138" i="1"/>
  <c r="C137" i="1"/>
  <c r="C136" i="1"/>
  <c r="C100" i="1"/>
  <c r="C108" i="1"/>
  <c r="C109" i="1"/>
  <c r="C76" i="1"/>
  <c r="C75" i="1"/>
  <c r="C74" i="1"/>
  <c r="C111" i="1"/>
  <c r="C112" i="1"/>
  <c r="C113" i="1"/>
  <c r="C114" i="1"/>
  <c r="C127" i="1"/>
  <c r="C126" i="1"/>
  <c r="C125" i="1"/>
  <c r="C124" i="1"/>
  <c r="C123" i="1"/>
  <c r="C107" i="1"/>
  <c r="C73" i="1"/>
  <c r="C133" i="1"/>
  <c r="C122" i="1"/>
  <c r="C132" i="1"/>
  <c r="C131" i="1"/>
  <c r="C121" i="1"/>
  <c r="C130" i="1"/>
  <c r="C129" i="1"/>
  <c r="C120" i="1"/>
  <c r="C119" i="1"/>
  <c r="C118" i="1"/>
  <c r="C128" i="1"/>
  <c r="C106" i="1"/>
  <c r="C105" i="1"/>
  <c r="C101" i="1"/>
  <c r="C103" i="1"/>
  <c r="C110" i="1"/>
  <c r="C117" i="1"/>
  <c r="C116" i="1"/>
  <c r="C115" i="1"/>
  <c r="C99" i="1"/>
  <c r="C97" i="1"/>
  <c r="C104" i="1"/>
  <c r="C102" i="1"/>
  <c r="C72" i="1"/>
  <c r="C71" i="1"/>
  <c r="C77" i="1"/>
  <c r="C70" i="1"/>
  <c r="C98" i="1"/>
  <c r="C135" i="1"/>
  <c r="C194" i="1"/>
  <c r="C192" i="1"/>
  <c r="C193" i="1"/>
  <c r="C191" i="1"/>
  <c r="C290" i="1"/>
  <c r="C190" i="1"/>
  <c r="C189" i="1"/>
  <c r="C212" i="1"/>
  <c r="C185" i="1"/>
  <c r="C322" i="1"/>
  <c r="C312" i="1"/>
  <c r="C321" i="1"/>
  <c r="C320" i="1"/>
  <c r="C311" i="1"/>
  <c r="C305" i="1"/>
  <c r="C310" i="1"/>
  <c r="C303" i="1"/>
  <c r="C319" i="1"/>
  <c r="C309" i="1"/>
  <c r="C304" i="1"/>
  <c r="C318" i="1"/>
  <c r="C308" i="1"/>
  <c r="C307" i="1"/>
  <c r="C302" i="1"/>
  <c r="C317" i="1"/>
  <c r="C301" i="1"/>
  <c r="C313" i="1"/>
  <c r="C314" i="1"/>
  <c r="C315" i="1"/>
  <c r="C306" i="1"/>
  <c r="C325" i="1"/>
  <c r="C316" i="1"/>
  <c r="C355" i="1"/>
  <c r="C356" i="1"/>
  <c r="C353" i="1"/>
  <c r="C354" i="1"/>
  <c r="C349" i="1"/>
  <c r="C348" i="1"/>
  <c r="C347" i="1"/>
  <c r="C350" i="1"/>
  <c r="C351" i="1"/>
  <c r="C326" i="1"/>
  <c r="C344" i="1"/>
  <c r="C343" i="1"/>
  <c r="C360" i="1"/>
  <c r="C359" i="1"/>
  <c r="C358" i="1"/>
  <c r="C357" i="1"/>
  <c r="C352" i="1"/>
  <c r="C346" i="1"/>
  <c r="C345" i="1"/>
  <c r="C396" i="1"/>
  <c r="C395" i="1"/>
  <c r="C405" i="1"/>
  <c r="C404" i="1"/>
  <c r="C390" i="1"/>
  <c r="C389" i="1"/>
  <c r="C394" i="1"/>
  <c r="C393" i="1"/>
  <c r="C392" i="1"/>
  <c r="C402" i="1"/>
  <c r="C401" i="1"/>
  <c r="C400" i="1"/>
  <c r="C399" i="1"/>
  <c r="C398" i="1"/>
  <c r="C397" i="1"/>
  <c r="C391" i="1"/>
  <c r="C376" i="1"/>
  <c r="C375" i="1"/>
  <c r="C412" i="1"/>
  <c r="C403" i="1"/>
  <c r="C386" i="1"/>
  <c r="C454" i="1"/>
  <c r="C455" i="1"/>
  <c r="C458" i="1"/>
  <c r="C457" i="1"/>
  <c r="C456" i="1"/>
  <c r="C460" i="1"/>
  <c r="C459" i="1"/>
  <c r="C485" i="1"/>
  <c r="C486" i="1"/>
  <c r="C489" i="1"/>
  <c r="C492" i="1"/>
  <c r="C490" i="1"/>
  <c r="C488" i="1"/>
  <c r="C491" i="1"/>
  <c r="C487" i="1"/>
  <c r="C520" i="1"/>
  <c r="C507" i="1"/>
  <c r="C506" i="1"/>
  <c r="C522" i="1"/>
  <c r="C523" i="1"/>
  <c r="C509" i="1"/>
  <c r="C516" i="1"/>
  <c r="C510" i="1"/>
  <c r="C511" i="1"/>
  <c r="C508" i="1"/>
  <c r="C517" i="1"/>
  <c r="C514" i="1"/>
  <c r="C513" i="1"/>
  <c r="C519" i="1"/>
  <c r="C518" i="1"/>
  <c r="C515" i="1"/>
  <c r="C512" i="1"/>
  <c r="C521" i="1"/>
  <c r="C528" i="1"/>
  <c r="C527" i="1"/>
  <c r="C526" i="1"/>
  <c r="C505" i="1"/>
  <c r="C524" i="1"/>
  <c r="C525" i="1"/>
  <c r="C504" i="1"/>
  <c r="C503" i="1"/>
  <c r="C574" i="1"/>
  <c r="C573" i="1"/>
  <c r="C572" i="1"/>
  <c r="C552" i="1"/>
  <c r="C571" i="1"/>
  <c r="C570" i="1"/>
  <c r="C564" i="1"/>
  <c r="C569" i="1"/>
  <c r="C577" i="1"/>
  <c r="C563" i="1"/>
  <c r="C568" i="1"/>
  <c r="C567" i="1"/>
  <c r="C566" i="1"/>
  <c r="C561" i="1"/>
  <c r="C560" i="1"/>
  <c r="C565" i="1"/>
  <c r="C559" i="1"/>
  <c r="C558" i="1"/>
  <c r="C557" i="1"/>
  <c r="C556" i="1"/>
  <c r="C562" i="1"/>
  <c r="C555" i="1"/>
  <c r="C554" i="1"/>
  <c r="C553" i="1"/>
  <c r="C586" i="1"/>
  <c r="C588" i="1"/>
  <c r="C593" i="1"/>
  <c r="C592" i="1"/>
  <c r="C587" i="1"/>
  <c r="C589" i="1"/>
  <c r="C591" i="1"/>
  <c r="C584" i="1"/>
  <c r="C590" i="1"/>
  <c r="C585" i="1"/>
  <c r="C624" i="1"/>
  <c r="C607" i="1"/>
  <c r="C621" i="1"/>
  <c r="C622" i="1"/>
  <c r="C606" i="1"/>
  <c r="C605" i="1"/>
  <c r="C604" i="1"/>
  <c r="C603" i="1"/>
  <c r="C602" i="1"/>
  <c r="C623" i="1"/>
  <c r="C620" i="1"/>
  <c r="C619" i="1"/>
  <c r="C655" i="1"/>
  <c r="C654" i="1"/>
  <c r="C644" i="1"/>
  <c r="C643" i="1"/>
  <c r="C642" i="1"/>
  <c r="C641" i="1"/>
  <c r="C640" i="1"/>
  <c r="C639" i="1"/>
  <c r="C661" i="1"/>
  <c r="C660" i="1"/>
  <c r="C659" i="1"/>
  <c r="C658" i="1"/>
  <c r="C657" i="1"/>
  <c r="C656" i="1"/>
  <c r="C662" i="1"/>
  <c r="C663" i="1"/>
  <c r="C653" i="1"/>
  <c r="C672" i="1"/>
  <c r="C673" i="1"/>
  <c r="C674" i="1"/>
  <c r="C678" i="1"/>
  <c r="C677" i="1"/>
  <c r="C676" i="1"/>
  <c r="C675" i="1"/>
  <c r="C706" i="1"/>
  <c r="C705" i="1"/>
  <c r="C709" i="1"/>
  <c r="C710" i="1"/>
  <c r="C708" i="1"/>
  <c r="C707" i="1"/>
  <c r="C719" i="1"/>
  <c r="C718" i="1"/>
  <c r="C728" i="1"/>
  <c r="C729" i="1"/>
  <c r="C737" i="1"/>
  <c r="C734" i="1"/>
  <c r="C743" i="1"/>
  <c r="C758" i="1"/>
  <c r="C757" i="1"/>
  <c r="C753" i="1"/>
  <c r="C752" i="1"/>
  <c r="C736" i="1"/>
  <c r="C735" i="1"/>
  <c r="C760" i="1"/>
  <c r="C759" i="1"/>
  <c r="C756" i="1"/>
  <c r="C755" i="1"/>
  <c r="C754" i="1"/>
  <c r="C744" i="1"/>
  <c r="C751" i="1"/>
  <c r="C746" i="1"/>
  <c r="C741" i="1"/>
  <c r="C748" i="1"/>
  <c r="C747" i="1"/>
  <c r="C742" i="1"/>
  <c r="C750" i="1"/>
  <c r="C749" i="1"/>
  <c r="C745" i="1"/>
  <c r="C846" i="1"/>
  <c r="C845" i="1"/>
  <c r="C844" i="1"/>
  <c r="C843" i="1"/>
  <c r="C842" i="1"/>
  <c r="C839" i="1"/>
  <c r="C837" i="1"/>
  <c r="C836" i="1"/>
  <c r="C835" i="1"/>
  <c r="C834" i="1"/>
  <c r="C847" i="1"/>
  <c r="C848" i="1"/>
  <c r="C853" i="1"/>
  <c r="C851" i="1"/>
  <c r="C850" i="1"/>
  <c r="C849" i="1"/>
  <c r="C852" i="1"/>
  <c r="C838" i="1"/>
  <c r="C841" i="1"/>
  <c r="C840" i="1"/>
  <c r="C822" i="1"/>
  <c r="C895" i="1"/>
  <c r="C907" i="1"/>
  <c r="C906" i="1"/>
  <c r="C905" i="1"/>
  <c r="C904" i="1"/>
  <c r="C914" i="1"/>
  <c r="C903" i="1"/>
  <c r="C900" i="1"/>
  <c r="C899" i="1"/>
  <c r="C902" i="1"/>
  <c r="C901" i="1"/>
  <c r="C953" i="1"/>
  <c r="C988" i="1"/>
  <c r="C951" i="1"/>
  <c r="C952" i="1"/>
  <c r="C950" i="1"/>
  <c r="C987" i="1"/>
  <c r="C986" i="1"/>
  <c r="C984" i="1"/>
  <c r="C976" i="1"/>
  <c r="C983" i="1"/>
  <c r="C982" i="1"/>
  <c r="C981" i="1"/>
  <c r="C980" i="1"/>
  <c r="C957" i="1"/>
  <c r="C975" i="1"/>
  <c r="C985" i="1"/>
  <c r="C979" i="1"/>
  <c r="C974" i="1"/>
  <c r="C977" i="1"/>
  <c r="C961" i="1"/>
  <c r="C959" i="1"/>
  <c r="C960" i="1"/>
  <c r="C962" i="1"/>
  <c r="C973" i="1"/>
  <c r="C972" i="1"/>
  <c r="C971" i="1"/>
  <c r="C958" i="1"/>
  <c r="C978" i="1"/>
  <c r="C955" i="1"/>
  <c r="C954" i="1"/>
  <c r="C970" i="1"/>
  <c r="C969" i="1"/>
  <c r="C968" i="1"/>
  <c r="C967" i="1"/>
  <c r="C966" i="1"/>
  <c r="C965" i="1"/>
  <c r="C964" i="1"/>
  <c r="C963" i="1"/>
  <c r="C956" i="1"/>
  <c r="C1032" i="1"/>
  <c r="C1052" i="1"/>
  <c r="C1051" i="1"/>
  <c r="C1056" i="1"/>
  <c r="C1050" i="1"/>
  <c r="C1049" i="1"/>
  <c r="C1048" i="1"/>
  <c r="C1047" i="1"/>
  <c r="C1046" i="1"/>
  <c r="C1045" i="1"/>
  <c r="C1044" i="1"/>
  <c r="C1043" i="1"/>
  <c r="C1042" i="1"/>
  <c r="C1041" i="1"/>
  <c r="C1040" i="1"/>
  <c r="C1053" i="1"/>
  <c r="C1039" i="1"/>
  <c r="C1038" i="1"/>
  <c r="C1037" i="1"/>
  <c r="C1036" i="1"/>
  <c r="C1035" i="1"/>
  <c r="C1055" i="1"/>
  <c r="C1034" i="1"/>
  <c r="C1071" i="1"/>
  <c r="C1022" i="1"/>
  <c r="C1054" i="1"/>
  <c r="C1033" i="1"/>
  <c r="C1030" i="1"/>
  <c r="C1031" i="1"/>
  <c r="C1085" i="1"/>
  <c r="C1084" i="1"/>
  <c r="C1086" i="1"/>
  <c r="C1087" i="1"/>
  <c r="C1088" i="1"/>
  <c r="C1089" i="1"/>
  <c r="C1090" i="1"/>
  <c r="C1083" i="1"/>
  <c r="C1076" i="1"/>
  <c r="C1147" i="1"/>
  <c r="C1157" i="1"/>
  <c r="C1163" i="1"/>
  <c r="C1172" i="1"/>
  <c r="C1170" i="1"/>
  <c r="C1169" i="1"/>
  <c r="C1171" i="1"/>
  <c r="C1168" i="1"/>
  <c r="C1167" i="1"/>
  <c r="C1182" i="1"/>
  <c r="C1181" i="1"/>
  <c r="C1183" i="1"/>
  <c r="C1144" i="1"/>
  <c r="C1145" i="1"/>
  <c r="C1146" i="1"/>
  <c r="C1158" i="1"/>
  <c r="C1162" i="1"/>
  <c r="C1161" i="1"/>
  <c r="C1160" i="1"/>
  <c r="C1159" i="1"/>
  <c r="C1165" i="1"/>
  <c r="C1164" i="1"/>
  <c r="C1173" i="1"/>
  <c r="C1166" i="1"/>
  <c r="C1194" i="1"/>
  <c r="C1192" i="1"/>
  <c r="C1191" i="1"/>
  <c r="C1193" i="1"/>
  <c r="C1201" i="1"/>
  <c r="C1200" i="1"/>
  <c r="C1199" i="1"/>
  <c r="C1202" i="1"/>
  <c r="C1198" i="1"/>
  <c r="C1197" i="1"/>
  <c r="C1195" i="1"/>
  <c r="C1196" i="1"/>
  <c r="C1246" i="1"/>
  <c r="C1247" i="1"/>
  <c r="C1257" i="1"/>
  <c r="C1256" i="1"/>
  <c r="C1261" i="1"/>
  <c r="C1262" i="1"/>
  <c r="C1259" i="1"/>
  <c r="C1258" i="1"/>
  <c r="C1255" i="1"/>
  <c r="C1260" i="1"/>
  <c r="C1268" i="1"/>
  <c r="C1266" i="1"/>
  <c r="C1235" i="1"/>
  <c r="C1267" i="1"/>
  <c r="C1265" i="1"/>
  <c r="C1248" i="1"/>
  <c r="C1249" i="1"/>
  <c r="C1254" i="1"/>
  <c r="C1252" i="1"/>
  <c r="C1251" i="1"/>
  <c r="C1253" i="1"/>
  <c r="C1250" i="1"/>
  <c r="C1236" i="1"/>
  <c r="C1234" i="1"/>
  <c r="C1245" i="1"/>
  <c r="C1264" i="1"/>
  <c r="C1263" i="1"/>
  <c r="C1270" i="1"/>
  <c r="C1269" i="1"/>
  <c r="C1307" i="1"/>
  <c r="C1318" i="1"/>
  <c r="C1312" i="1"/>
  <c r="C1311" i="1"/>
  <c r="C1317" i="1"/>
  <c r="C1323" i="1"/>
  <c r="C1316" i="1"/>
  <c r="C1315" i="1"/>
  <c r="C1313" i="1"/>
  <c r="C1329" i="1"/>
  <c r="C1331" i="1"/>
  <c r="C1330" i="1"/>
  <c r="C1342" i="1"/>
  <c r="C1335" i="1"/>
  <c r="C1336" i="1"/>
  <c r="C1343" i="1"/>
  <c r="C1341" i="1"/>
  <c r="C1340" i="1"/>
  <c r="C1339" i="1"/>
  <c r="C1338" i="1"/>
  <c r="C1337" i="1"/>
  <c r="C1349" i="1"/>
  <c r="C1348" i="1"/>
  <c r="C1347" i="1"/>
  <c r="C1346" i="1"/>
  <c r="C1345" i="1"/>
  <c r="C1344" i="1"/>
  <c r="C1374" i="1"/>
  <c r="C1361" i="1"/>
  <c r="C1360" i="1"/>
  <c r="C1357" i="1"/>
  <c r="C1356" i="1"/>
  <c r="C1359" i="1"/>
  <c r="C1355" i="1"/>
  <c r="C1354" i="1"/>
  <c r="C1358" i="1"/>
  <c r="C1353" i="1"/>
  <c r="C1393" i="1"/>
  <c r="C1394" i="1"/>
  <c r="C1388" i="1"/>
  <c r="C1406" i="1"/>
  <c r="C1387" i="1"/>
  <c r="C1400" i="1"/>
  <c r="C1413" i="1"/>
  <c r="C1392" i="1"/>
  <c r="C1401" i="1"/>
  <c r="C1399" i="1"/>
  <c r="C1414" i="1"/>
  <c r="C1390" i="1"/>
  <c r="C1391" i="1"/>
  <c r="C1389" i="1"/>
  <c r="C1397" i="1"/>
  <c r="C1396" i="1"/>
  <c r="C1395" i="1"/>
  <c r="C1398" i="1"/>
  <c r="C1439" i="1"/>
  <c r="C1438" i="1"/>
  <c r="C1437" i="1"/>
  <c r="C1436" i="1"/>
  <c r="C1435" i="1"/>
  <c r="C1434" i="1"/>
  <c r="C1429" i="1"/>
  <c r="C1432" i="1"/>
  <c r="C1430" i="1"/>
  <c r="C1431" i="1"/>
  <c r="C1428" i="1"/>
  <c r="C1427" i="1"/>
  <c r="C1433" i="1"/>
  <c r="C1419" i="1"/>
  <c r="C1423" i="1"/>
  <c r="C1422" i="1"/>
  <c r="C1426" i="1"/>
  <c r="C1425" i="1"/>
  <c r="C1424" i="1"/>
  <c r="C1421" i="1"/>
  <c r="C1420" i="1"/>
  <c r="C1471" i="1"/>
  <c r="C1470" i="1"/>
  <c r="C1472" i="1"/>
  <c r="C1469" i="1"/>
  <c r="C1453" i="1"/>
  <c r="C1464" i="1"/>
  <c r="C1463" i="1"/>
  <c r="C1465" i="1"/>
  <c r="C1462" i="1"/>
  <c r="C1468" i="1"/>
  <c r="C1467" i="1"/>
  <c r="C1466" i="1"/>
  <c r="C1452" i="1"/>
  <c r="C1451" i="1"/>
  <c r="C1628" i="1"/>
  <c r="C1627" i="1"/>
  <c r="C1625" i="1"/>
  <c r="C1629" i="1"/>
  <c r="C1624" i="1"/>
  <c r="C1623" i="1"/>
  <c r="C1626" i="1"/>
  <c r="C1622" i="1"/>
  <c r="C1621"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630" i="1"/>
  <c r="C1567" i="1"/>
  <c r="C1656" i="1"/>
  <c r="C1654" i="1"/>
  <c r="C1644" i="1"/>
  <c r="C1643" i="1"/>
  <c r="C1663" i="1"/>
  <c r="C1655" i="1"/>
  <c r="C1652" i="1"/>
  <c r="C1651" i="1"/>
  <c r="C1650" i="1"/>
  <c r="C1649" i="1"/>
  <c r="C1653" i="1"/>
  <c r="C1711" i="1"/>
  <c r="C1712" i="1"/>
  <c r="C1718" i="1"/>
  <c r="C1716" i="1"/>
  <c r="C1698" i="1"/>
  <c r="C1715" i="1"/>
  <c r="C1714" i="1"/>
  <c r="C1697" i="1"/>
  <c r="C1713" i="1"/>
  <c r="C1710" i="1"/>
  <c r="C1709" i="1"/>
  <c r="C1708" i="1"/>
  <c r="C1707" i="1"/>
  <c r="C1696" i="1"/>
  <c r="C1695" i="1"/>
  <c r="C1694" i="1"/>
  <c r="C1693" i="1"/>
  <c r="C1692" i="1"/>
  <c r="C1691" i="1"/>
  <c r="C1690" i="1"/>
  <c r="C1717" i="1"/>
  <c r="C1689" i="1"/>
  <c r="C1688" i="1"/>
  <c r="C1743" i="1"/>
  <c r="C1742" i="1"/>
  <c r="C1740" i="1"/>
  <c r="C1756" i="1"/>
  <c r="C1741" i="1"/>
  <c r="C1755" i="1"/>
  <c r="C1855" i="1"/>
  <c r="C1854" i="1"/>
  <c r="C1856" i="1"/>
  <c r="C1865" i="1"/>
  <c r="C1863" i="1"/>
  <c r="C1864" i="1"/>
  <c r="C1853" i="1"/>
  <c r="C1852" i="1"/>
  <c r="C1858" i="1"/>
  <c r="C1872" i="1"/>
  <c r="C1868" i="1"/>
  <c r="C1867" i="1"/>
  <c r="C1841" i="1"/>
  <c r="C1840" i="1"/>
  <c r="C1839" i="1"/>
  <c r="C1838" i="1"/>
  <c r="C1837" i="1"/>
  <c r="C1836" i="1"/>
  <c r="C1835" i="1"/>
  <c r="C1834" i="1"/>
  <c r="C1833" i="1"/>
  <c r="C1832" i="1"/>
  <c r="C1831" i="1"/>
  <c r="C1830" i="1"/>
  <c r="C1829" i="1"/>
  <c r="C1828" i="1"/>
  <c r="C1827" i="1"/>
  <c r="C1826" i="1"/>
  <c r="C1825" i="1"/>
  <c r="C1824" i="1"/>
  <c r="C1823" i="1"/>
  <c r="C1871" i="1"/>
  <c r="C1822" i="1"/>
  <c r="C1821" i="1"/>
  <c r="C1820" i="1"/>
  <c r="C1819" i="1"/>
  <c r="C1818" i="1"/>
  <c r="C1817" i="1"/>
  <c r="C1816" i="1"/>
  <c r="C1815" i="1"/>
  <c r="C1814" i="1"/>
  <c r="C1813" i="1"/>
  <c r="C1812" i="1"/>
  <c r="C1811" i="1"/>
  <c r="C1810" i="1"/>
  <c r="C1809" i="1"/>
  <c r="C1808" i="1"/>
  <c r="C1807" i="1"/>
  <c r="C1806" i="1"/>
  <c r="C1805" i="1"/>
  <c r="C1804" i="1"/>
  <c r="C1803" i="1"/>
  <c r="C1802" i="1"/>
  <c r="C1873" i="1"/>
  <c r="C1801" i="1"/>
  <c r="C1800" i="1"/>
  <c r="C1799" i="1"/>
  <c r="C1798" i="1"/>
  <c r="C1797" i="1"/>
  <c r="C1796" i="1"/>
  <c r="C1795" i="1"/>
  <c r="C1794" i="1"/>
  <c r="C1793" i="1"/>
  <c r="C1792" i="1"/>
  <c r="C1791" i="1"/>
  <c r="C1790" i="1"/>
  <c r="C1789" i="1"/>
  <c r="C1788" i="1"/>
  <c r="C1787" i="1"/>
  <c r="C1786" i="1"/>
  <c r="C1785" i="1"/>
  <c r="C1784" i="1"/>
  <c r="C1783" i="1"/>
  <c r="C1851" i="1"/>
  <c r="C1860" i="1"/>
  <c r="C1859" i="1"/>
  <c r="C1782" i="1"/>
  <c r="C1862" i="1"/>
  <c r="C1866" i="1"/>
  <c r="C1848" i="1"/>
  <c r="C1861" i="1"/>
  <c r="C1850" i="1"/>
  <c r="C1849" i="1"/>
  <c r="C1781" i="1"/>
  <c r="C1780" i="1"/>
  <c r="C1779" i="1"/>
  <c r="C1778" i="1"/>
  <c r="C1777" i="1"/>
  <c r="C1776" i="1"/>
  <c r="C1775" i="1"/>
  <c r="C1774" i="1"/>
  <c r="C1870" i="1"/>
  <c r="C1773" i="1"/>
  <c r="C1869" i="1"/>
  <c r="C1772" i="1"/>
  <c r="C1857" i="1"/>
  <c r="C1944" i="1"/>
  <c r="C1948" i="1"/>
  <c r="C1963" i="1"/>
  <c r="C1961" i="1"/>
  <c r="C1962" i="1"/>
  <c r="C1964" i="1"/>
  <c r="C1965" i="1"/>
  <c r="C1967" i="1"/>
  <c r="C1966" i="1"/>
  <c r="C1942"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943" i="1"/>
  <c r="C1947" i="1"/>
  <c r="C1946" i="1"/>
  <c r="C1935" i="1"/>
  <c r="C1945" i="1"/>
  <c r="C1953" i="1"/>
  <c r="C2033" i="1"/>
  <c r="C2032" i="1"/>
  <c r="C1968" i="1"/>
  <c r="C2046" i="1"/>
  <c r="C2041" i="1"/>
  <c r="C2045" i="1"/>
  <c r="C2038" i="1"/>
  <c r="C2040" i="1"/>
  <c r="C2037" i="1"/>
  <c r="C2036" i="1"/>
  <c r="C2035" i="1"/>
  <c r="C2039" i="1"/>
  <c r="C203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2044" i="1"/>
  <c r="C2043" i="1"/>
  <c r="C2042" i="1"/>
  <c r="C2088" i="1"/>
  <c r="C2090" i="1"/>
  <c r="C2089" i="1"/>
  <c r="C2083" i="1"/>
  <c r="C2087" i="1"/>
  <c r="C2086" i="1"/>
  <c r="C2082" i="1"/>
  <c r="C2119" i="1"/>
  <c r="C2120" i="1"/>
  <c r="C2145" i="1"/>
  <c r="C2121" i="1"/>
  <c r="C2107" i="1"/>
  <c r="C2131" i="1"/>
  <c r="C2122" i="1"/>
  <c r="C2106" i="1"/>
  <c r="C2118" i="1"/>
  <c r="C2181" i="1"/>
  <c r="C2180" i="1"/>
  <c r="C2179" i="1"/>
  <c r="C2178" i="1"/>
  <c r="C2202" i="1"/>
  <c r="C2204" i="1"/>
  <c r="C2205" i="1"/>
  <c r="C2201" i="1"/>
  <c r="C2196" i="1"/>
  <c r="C2198" i="1"/>
  <c r="C2203" i="1"/>
  <c r="C2209" i="1"/>
  <c r="C2195" i="1"/>
  <c r="C2190" i="1"/>
  <c r="C2197" i="1"/>
  <c r="C2200" i="1"/>
  <c r="C2199" i="1"/>
  <c r="C2264" i="1"/>
  <c r="C2263" i="1"/>
  <c r="C2262" i="1"/>
  <c r="C2261" i="1"/>
  <c r="C2260" i="1"/>
  <c r="C2271" i="1"/>
  <c r="C2270" i="1"/>
  <c r="C2269" i="1"/>
  <c r="C2268" i="1"/>
  <c r="C2236" i="1"/>
  <c r="C2227" i="1"/>
  <c r="C2226" i="1"/>
  <c r="C2225" i="1"/>
  <c r="C2224" i="1"/>
  <c r="C2223" i="1"/>
  <c r="C2222" i="1"/>
  <c r="C2221" i="1"/>
  <c r="C2235" i="1"/>
  <c r="C2219" i="1"/>
  <c r="C2218" i="1"/>
  <c r="C2304" i="1"/>
  <c r="C2243" i="1"/>
  <c r="C2256" i="1"/>
  <c r="C2239" i="1"/>
  <c r="C2258" i="1"/>
  <c r="C2266" i="1"/>
  <c r="C2220" i="1"/>
  <c r="C2244" i="1"/>
  <c r="C2233" i="1"/>
  <c r="C2282" i="1"/>
  <c r="C2267" i="1"/>
  <c r="C2254" i="1"/>
  <c r="C2252" i="1"/>
  <c r="C2255" i="1"/>
  <c r="C2253" i="1"/>
  <c r="C2257" i="1"/>
  <c r="C2242" i="1"/>
  <c r="C2249" i="1"/>
  <c r="C2246" i="1"/>
  <c r="C2241" i="1"/>
  <c r="C2245" i="1"/>
  <c r="C2234" i="1"/>
  <c r="C2250" i="1"/>
  <c r="C2240" i="1"/>
  <c r="C2251" i="1"/>
  <c r="C2248" i="1"/>
  <c r="C2259" i="1"/>
  <c r="C2247" i="1"/>
  <c r="C2265" i="1"/>
  <c r="C2274" i="1"/>
  <c r="C2238" i="1"/>
  <c r="C2237" i="1"/>
  <c r="C2273" i="1"/>
  <c r="C2272" i="1"/>
  <c r="C2352" i="1"/>
  <c r="C2365" i="1"/>
  <c r="C2306" i="1"/>
  <c r="C2377" i="1"/>
  <c r="C2378" i="1"/>
  <c r="C2356" i="1"/>
  <c r="C2364" i="1"/>
  <c r="C2354" i="1"/>
  <c r="C2358" i="1"/>
  <c r="C2353" i="1"/>
  <c r="C2355" i="1"/>
  <c r="C2359" i="1"/>
  <c r="C2357" i="1"/>
  <c r="C2375"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08" i="1"/>
  <c r="C2310" i="1"/>
  <c r="C2309" i="1"/>
  <c r="C2307" i="1"/>
  <c r="C2362" i="1"/>
  <c r="C2361" i="1"/>
  <c r="C2360" i="1"/>
  <c r="C2363" i="1"/>
  <c r="C2387" i="1"/>
  <c r="C2381" i="1"/>
  <c r="C2382" i="1"/>
  <c r="C2383" i="1"/>
  <c r="C2386" i="1"/>
  <c r="C2384" i="1"/>
  <c r="C2385" i="1"/>
  <c r="C2415" i="1"/>
  <c r="C2420" i="1"/>
  <c r="C2398" i="1"/>
  <c r="C2419" i="1"/>
  <c r="C2400" i="1"/>
  <c r="C2418" i="1"/>
  <c r="C2413" i="1"/>
  <c r="C2399" i="1"/>
  <c r="C2408" i="1"/>
  <c r="C2412" i="1"/>
  <c r="C2414" i="1"/>
  <c r="C2411" i="1"/>
  <c r="C2410" i="1"/>
  <c r="C2409" i="1"/>
  <c r="C2406" i="1"/>
  <c r="C2403" i="1"/>
  <c r="C2416" i="1"/>
  <c r="C2407" i="1"/>
  <c r="C2404" i="1"/>
  <c r="C2405" i="1"/>
  <c r="C2417" i="1"/>
  <c r="C2452" i="1"/>
  <c r="C2451" i="1"/>
  <c r="C2450" i="1"/>
  <c r="C2455" i="1"/>
  <c r="C2454" i="1"/>
  <c r="C2449" i="1"/>
  <c r="C2446" i="1"/>
  <c r="C2447" i="1"/>
  <c r="C2457" i="1"/>
  <c r="C2439" i="1"/>
  <c r="C2453" i="1"/>
  <c r="C2456" i="1"/>
  <c r="C2460" i="1"/>
  <c r="C2459" i="1"/>
  <c r="C2445" i="1"/>
  <c r="C2458" i="1"/>
  <c r="C2461" i="1"/>
  <c r="C2448" i="1"/>
  <c r="C2487" i="1"/>
  <c r="C2481" i="1"/>
  <c r="C2494" i="1"/>
  <c r="C2512" i="1"/>
  <c r="C2495" i="1"/>
  <c r="C2491" i="1"/>
  <c r="C2490" i="1"/>
  <c r="C2489" i="1"/>
  <c r="C2488" i="1"/>
  <c r="C2485" i="1"/>
  <c r="C2484" i="1"/>
  <c r="C2492" i="1"/>
  <c r="C2486" i="1"/>
  <c r="C2493" i="1"/>
  <c r="C2540" i="1"/>
  <c r="C2543" i="1"/>
  <c r="C2541" i="1"/>
  <c r="C2539" i="1"/>
  <c r="C2534" i="1"/>
  <c r="C2538" i="1"/>
  <c r="C2533" i="1"/>
  <c r="C2530" i="1"/>
  <c r="C2532" i="1"/>
  <c r="C2531" i="1"/>
  <c r="C2542" i="1"/>
  <c r="C2536" i="1"/>
  <c r="C2529" i="1"/>
  <c r="C2537" i="1"/>
  <c r="C2535" i="1"/>
  <c r="C2615" i="1"/>
  <c r="C2617" i="1"/>
  <c r="C2618" i="1"/>
  <c r="C2616" i="1"/>
  <c r="C2625" i="1"/>
  <c r="C2624" i="1"/>
  <c r="C2623" i="1"/>
  <c r="C2642" i="1"/>
  <c r="C2610" i="1"/>
  <c r="C2559" i="1"/>
  <c r="C2558" i="1"/>
  <c r="C2600" i="1"/>
  <c r="C2599" i="1"/>
  <c r="C2598" i="1"/>
  <c r="C2597" i="1"/>
  <c r="C2596" i="1"/>
  <c r="C2595" i="1"/>
  <c r="C2594" i="1"/>
  <c r="C2593" i="1"/>
  <c r="C2592" i="1"/>
  <c r="C2591" i="1"/>
  <c r="C2590" i="1"/>
  <c r="C2589" i="1"/>
  <c r="C2588" i="1"/>
  <c r="C2587" i="1"/>
  <c r="C2586" i="1"/>
  <c r="C2585" i="1"/>
  <c r="C2584" i="1"/>
  <c r="C2583" i="1"/>
  <c r="C2582" i="1"/>
  <c r="C2581" i="1"/>
  <c r="C2619" i="1"/>
  <c r="C2580" i="1"/>
  <c r="C2579" i="1"/>
  <c r="C2578" i="1"/>
  <c r="C2577" i="1"/>
  <c r="C2576" i="1"/>
  <c r="C2575" i="1"/>
  <c r="C2574" i="1"/>
  <c r="C2573" i="1"/>
  <c r="C2572" i="1"/>
  <c r="C2571" i="1"/>
  <c r="C2570" i="1"/>
  <c r="C2569" i="1"/>
  <c r="C2568" i="1"/>
  <c r="C2567" i="1"/>
  <c r="C2566" i="1"/>
  <c r="C2565" i="1"/>
  <c r="C2564" i="1"/>
  <c r="C2563" i="1"/>
  <c r="C2562" i="1"/>
  <c r="C2561" i="1"/>
  <c r="C2560" i="1"/>
  <c r="C2622" i="1"/>
  <c r="C2614" i="1"/>
  <c r="C2621" i="1"/>
  <c r="C2628" i="1"/>
  <c r="C2627" i="1"/>
  <c r="C2626" i="1"/>
  <c r="C2620" i="1"/>
  <c r="C2613" i="1"/>
  <c r="C2612" i="1"/>
  <c r="C2611" i="1"/>
  <c r="C2651" i="1"/>
  <c r="C2696" i="1"/>
  <c r="C2697" i="1"/>
  <c r="C2649" i="1"/>
  <c r="C2650" i="1"/>
  <c r="C2664" i="1"/>
  <c r="C2663" i="1"/>
  <c r="C2665" i="1"/>
  <c r="C2702" i="1"/>
  <c r="C2704" i="1"/>
  <c r="C2708" i="1"/>
  <c r="C2707" i="1"/>
  <c r="C2706" i="1"/>
  <c r="C2705" i="1"/>
  <c r="C2703" i="1"/>
  <c r="C2774" i="1"/>
  <c r="C2721" i="1"/>
  <c r="C2773" i="1"/>
  <c r="C2772" i="1"/>
  <c r="C2771" i="1"/>
  <c r="C2770" i="1"/>
  <c r="C2769" i="1"/>
  <c r="C2768" i="1"/>
  <c r="C2767" i="1"/>
  <c r="C2766" i="1"/>
  <c r="C2765" i="1"/>
  <c r="C2764" i="1"/>
  <c r="C2761" i="1"/>
  <c r="C2760" i="1"/>
  <c r="C2759" i="1"/>
  <c r="C2748" i="1"/>
  <c r="C2755" i="1"/>
  <c r="C2744" i="1"/>
  <c r="C2743" i="1"/>
  <c r="C2747" i="1"/>
  <c r="C2742" i="1"/>
  <c r="C2740" i="1"/>
  <c r="C2741" i="1"/>
  <c r="C2758" i="1"/>
  <c r="C2757" i="1"/>
  <c r="C2756" i="1"/>
  <c r="C2754" i="1"/>
  <c r="C2745" i="1"/>
  <c r="C2753" i="1"/>
  <c r="C2739" i="1"/>
  <c r="C2751" i="1"/>
  <c r="C2750" i="1"/>
  <c r="C2752" i="1"/>
  <c r="C2749" i="1"/>
  <c r="C2746" i="1"/>
  <c r="C2775" i="1"/>
  <c r="C2776" i="1"/>
  <c r="C2736" i="1"/>
  <c r="C2793" i="1"/>
  <c r="C2763" i="1"/>
  <c r="C2732" i="1"/>
  <c r="C2734" i="1"/>
  <c r="C2733" i="1"/>
  <c r="C2735" i="1"/>
  <c r="C2762" i="1"/>
  <c r="C2738" i="1"/>
  <c r="C2737" i="1"/>
  <c r="C2794" i="1"/>
  <c r="C2795" i="1"/>
  <c r="C2818" i="1"/>
  <c r="C2814" i="1"/>
  <c r="C2816" i="1"/>
  <c r="C2813" i="1"/>
  <c r="C2820" i="1"/>
  <c r="C2819" i="1"/>
  <c r="C2804" i="1"/>
  <c r="C2815" i="1"/>
  <c r="C2817" i="1"/>
  <c r="C2865" i="1"/>
  <c r="C2859" i="1"/>
  <c r="C2864" i="1"/>
  <c r="C2863" i="1"/>
  <c r="C2858" i="1"/>
  <c r="C2862" i="1"/>
  <c r="C2861" i="1"/>
  <c r="C2860" i="1"/>
  <c r="C2853" i="1"/>
  <c r="C2852" i="1"/>
  <c r="C2855" i="1"/>
  <c r="C2857" i="1"/>
  <c r="C2856" i="1"/>
  <c r="C2854" i="1"/>
  <c r="C2932" i="1"/>
  <c r="C2962" i="1"/>
  <c r="C2961" i="1"/>
  <c r="C2931" i="1"/>
  <c r="C2968" i="1"/>
  <c r="C2908" i="1"/>
  <c r="C2907" i="1"/>
  <c r="C2906" i="1"/>
  <c r="C2905" i="1"/>
  <c r="C2904" i="1"/>
  <c r="C2903" i="1"/>
  <c r="C2967" i="1"/>
  <c r="C2966" i="1"/>
  <c r="C2965" i="1"/>
  <c r="C2971" i="1"/>
  <c r="C2977" i="1"/>
  <c r="C2902" i="1"/>
  <c r="C2901" i="1"/>
  <c r="C2900" i="1"/>
  <c r="C2899" i="1"/>
  <c r="C2898" i="1"/>
  <c r="C2897" i="1"/>
  <c r="C2896" i="1"/>
  <c r="C2895" i="1"/>
  <c r="C2894" i="1"/>
  <c r="C2893" i="1"/>
  <c r="C2963" i="1"/>
  <c r="C2892" i="1"/>
  <c r="C2891" i="1"/>
  <c r="C2890" i="1"/>
  <c r="C2889" i="1"/>
  <c r="C2888" i="1"/>
  <c r="C2887" i="1"/>
  <c r="C2886" i="1"/>
  <c r="C2885" i="1"/>
  <c r="C2884" i="1"/>
  <c r="C2883" i="1"/>
  <c r="C2935" i="1"/>
  <c r="C2946" i="1"/>
  <c r="C2949" i="1"/>
  <c r="C2948" i="1"/>
  <c r="C2953" i="1"/>
  <c r="C2969" i="1"/>
  <c r="C2974" i="1"/>
  <c r="C2970" i="1"/>
  <c r="C2930" i="1"/>
  <c r="C2955" i="1"/>
  <c r="C2976" i="1"/>
  <c r="C2882" i="1"/>
  <c r="C2881" i="1"/>
  <c r="C2975" i="1"/>
  <c r="C2973" i="1"/>
  <c r="C2960" i="1"/>
  <c r="C2959" i="1"/>
  <c r="C2972" i="1"/>
  <c r="C2958" i="1"/>
  <c r="C2964" i="1"/>
  <c r="C2929" i="1"/>
  <c r="C2944" i="1"/>
  <c r="C2936" i="1"/>
  <c r="C2934" i="1"/>
  <c r="C2938" i="1"/>
  <c r="C2926" i="1"/>
  <c r="C2928" i="1"/>
  <c r="C2927" i="1"/>
  <c r="C2939" i="1"/>
  <c r="C2951" i="1"/>
  <c r="C2952" i="1"/>
  <c r="C2943" i="1"/>
  <c r="C2947" i="1"/>
  <c r="C2937" i="1"/>
  <c r="C2918" i="1"/>
  <c r="C2941" i="1"/>
  <c r="C2942" i="1"/>
  <c r="C2954" i="1"/>
  <c r="C2933" i="1"/>
  <c r="C2950" i="1"/>
  <c r="C2945" i="1"/>
  <c r="C2940" i="1"/>
  <c r="C2957" i="1"/>
  <c r="C2956" i="1"/>
  <c r="C3081" i="1"/>
  <c r="C3082" i="1"/>
  <c r="C3100" i="1"/>
  <c r="C3133" i="1"/>
  <c r="C3125" i="1"/>
  <c r="C3139" i="1"/>
  <c r="C3140" i="1"/>
  <c r="C3062" i="1"/>
  <c r="C3090" i="1"/>
  <c r="C3064" i="1"/>
  <c r="C3063" i="1"/>
  <c r="C3074" i="1"/>
  <c r="C3073" i="1"/>
  <c r="C3108" i="1"/>
  <c r="C3104" i="1"/>
  <c r="C3113" i="1"/>
  <c r="C3105" i="1"/>
  <c r="C3075" i="1"/>
  <c r="C3076" i="1"/>
  <c r="C3079" i="1"/>
  <c r="C3078" i="1"/>
  <c r="C3077" i="1"/>
  <c r="C3115" i="1"/>
  <c r="C3119" i="1"/>
  <c r="C3089" i="1"/>
  <c r="C3109" i="1"/>
  <c r="C3098" i="1"/>
  <c r="C3117" i="1"/>
  <c r="C3111" i="1"/>
  <c r="C3114" i="1"/>
  <c r="C3135" i="1"/>
  <c r="C3138" i="1"/>
  <c r="C3134" i="1"/>
  <c r="C3080" i="1"/>
  <c r="C3110" i="1"/>
  <c r="C3137" i="1"/>
  <c r="C3097" i="1"/>
  <c r="C3112" i="1"/>
  <c r="C3083" i="1"/>
  <c r="C3106" i="1"/>
  <c r="C3131" i="1"/>
  <c r="C3094" i="1"/>
  <c r="C3120" i="1"/>
  <c r="C3126" i="1"/>
  <c r="C3092" i="1"/>
  <c r="C3093" i="1"/>
  <c r="C3091" i="1"/>
  <c r="C3121" i="1"/>
  <c r="C3085" i="1"/>
  <c r="C3107" i="1"/>
  <c r="C3130" i="1"/>
  <c r="C3129" i="1"/>
  <c r="C3118" i="1"/>
  <c r="C3088" i="1"/>
  <c r="C3124" i="1"/>
  <c r="C3099" i="1"/>
  <c r="C3087" i="1"/>
  <c r="C3123" i="1"/>
  <c r="C3132" i="1"/>
  <c r="C3116" i="1"/>
  <c r="C3095" i="1"/>
  <c r="C3096" i="1"/>
  <c r="C3122" i="1"/>
  <c r="C3084" i="1"/>
  <c r="C3101" i="1"/>
  <c r="C3136" i="1"/>
  <c r="C3086" i="1"/>
  <c r="C3128" i="1"/>
  <c r="C3127" i="1"/>
  <c r="C3103" i="1"/>
  <c r="C3102" i="1"/>
  <c r="C3193" i="1"/>
  <c r="C3192" i="1"/>
  <c r="C3191" i="1"/>
  <c r="C3190" i="1"/>
  <c r="C3197" i="1"/>
  <c r="C3196" i="1"/>
  <c r="C3208" i="1"/>
  <c r="C3207" i="1"/>
  <c r="C3206" i="1"/>
  <c r="C3205" i="1"/>
  <c r="C3160" i="1"/>
  <c r="C3176" i="1"/>
  <c r="C3175" i="1"/>
  <c r="C3172" i="1"/>
  <c r="C3177" i="1"/>
  <c r="C3180" i="1"/>
  <c r="C3179" i="1"/>
  <c r="C3178" i="1"/>
  <c r="C3174" i="1"/>
  <c r="C3173" i="1"/>
  <c r="C3168" i="1"/>
  <c r="C3204" i="1"/>
  <c r="C3203" i="1"/>
  <c r="C3202" i="1"/>
  <c r="C3211" i="1"/>
  <c r="C3210" i="1"/>
  <c r="C3201" i="1"/>
  <c r="C3200" i="1"/>
  <c r="C3209" i="1"/>
  <c r="C3199" i="1"/>
  <c r="C3195" i="1"/>
  <c r="C3194" i="1"/>
  <c r="C3212" i="1"/>
  <c r="C3260" i="1"/>
  <c r="C3198" i="1"/>
  <c r="C3183" i="1"/>
  <c r="C3185" i="1"/>
  <c r="C3187" i="1"/>
  <c r="C3186" i="1"/>
  <c r="C3188" i="1"/>
  <c r="C3184" i="1"/>
  <c r="C3182" i="1"/>
  <c r="C3189" i="1"/>
  <c r="C3181" i="1"/>
  <c r="C3169" i="1"/>
  <c r="C3170" i="1"/>
  <c r="C3171" i="1"/>
  <c r="C3294" i="1"/>
  <c r="C3304" i="1"/>
  <c r="C3298" i="1"/>
  <c r="C3323" i="1"/>
  <c r="C3316" i="1"/>
  <c r="C3322" i="1"/>
  <c r="C3321" i="1"/>
  <c r="C3293" i="1"/>
  <c r="C3303" i="1"/>
  <c r="C3296" i="1"/>
  <c r="C3315" i="1"/>
  <c r="C3305" i="1"/>
  <c r="C3308" i="1"/>
  <c r="C3311" i="1"/>
  <c r="C3310" i="1"/>
  <c r="C3313" i="1"/>
  <c r="C3309" i="1"/>
  <c r="C3314" i="1"/>
  <c r="C3317" i="1"/>
  <c r="C3312" i="1"/>
  <c r="C3428" i="1"/>
  <c r="C3302" i="1"/>
  <c r="C3295" i="1"/>
  <c r="C3348" i="1"/>
  <c r="C3346" i="1"/>
  <c r="C3349" i="1"/>
  <c r="C3351" i="1"/>
  <c r="C3347" i="1"/>
  <c r="C3352" i="1"/>
  <c r="C3283" i="1"/>
  <c r="C3282" i="1"/>
  <c r="C3281" i="1"/>
  <c r="C3280" i="1"/>
  <c r="C3273" i="1"/>
  <c r="C3274" i="1"/>
  <c r="C3307" i="1"/>
  <c r="C3288" i="1"/>
  <c r="C3292" i="1"/>
  <c r="C3291" i="1"/>
  <c r="C3290" i="1"/>
  <c r="C3285" i="1"/>
  <c r="C3284" i="1"/>
  <c r="C3350" i="1"/>
  <c r="C3272" i="1"/>
  <c r="C3275" i="1"/>
  <c r="C3299" i="1"/>
  <c r="C3276" i="1"/>
  <c r="C3279" i="1"/>
  <c r="C3278" i="1"/>
  <c r="C3289" i="1"/>
  <c r="C3287" i="1"/>
  <c r="C3286" i="1"/>
  <c r="C3277" i="1"/>
  <c r="C3271" i="1"/>
  <c r="C3297" i="1"/>
  <c r="C3300" i="1"/>
  <c r="C3424" i="1"/>
  <c r="C3422" i="1"/>
  <c r="C3426" i="1"/>
  <c r="C3423" i="1"/>
  <c r="C3425" i="1"/>
  <c r="C3306" i="1"/>
  <c r="C3319" i="1"/>
  <c r="C3318" i="1"/>
  <c r="C3420" i="1"/>
  <c r="C3301" i="1"/>
  <c r="C3445" i="1"/>
  <c r="C3442" i="1"/>
  <c r="C3441" i="1"/>
  <c r="C3443" i="1"/>
  <c r="C3440" i="1"/>
  <c r="C3444" i="1"/>
  <c r="C3439" i="1"/>
  <c r="C3446" i="1"/>
  <c r="C3447" i="1"/>
  <c r="C3448" i="1"/>
  <c r="C3475" i="1"/>
  <c r="C3461" i="1"/>
  <c r="C3480" i="1"/>
  <c r="C3529" i="1"/>
  <c r="C3473" i="1"/>
  <c r="C3474" i="1"/>
  <c r="C3478" i="1"/>
  <c r="C3477" i="1"/>
  <c r="C3476" i="1"/>
  <c r="C3479" i="1"/>
  <c r="C3471" i="1"/>
  <c r="C3528" i="1"/>
  <c r="C3526" i="1"/>
  <c r="C3525" i="1"/>
  <c r="C3527" i="1"/>
  <c r="C3531" i="1"/>
  <c r="C3530" i="1"/>
  <c r="C3532" i="1"/>
  <c r="C3508" i="1"/>
  <c r="C3513" i="1"/>
  <c r="C3486" i="1"/>
  <c r="C3482" i="1"/>
  <c r="C3489" i="1"/>
  <c r="C3488" i="1"/>
  <c r="C3522" i="1"/>
  <c r="C3521" i="1"/>
  <c r="C3499" i="1"/>
  <c r="C3518" i="1"/>
  <c r="C3505" i="1"/>
  <c r="C3485" i="1"/>
  <c r="C3484" i="1"/>
  <c r="C3496" i="1"/>
  <c r="C3483" i="1"/>
  <c r="C3498" i="1"/>
  <c r="C3492" i="1"/>
  <c r="C3493" i="1"/>
  <c r="C3497" i="1"/>
  <c r="C3487" i="1"/>
  <c r="C3516" i="1"/>
  <c r="C3523" i="1"/>
  <c r="C3504" i="1"/>
  <c r="C3501" i="1"/>
  <c r="C3511" i="1"/>
  <c r="C3500" i="1"/>
  <c r="C3495" i="1"/>
  <c r="C3509" i="1"/>
  <c r="C3502" i="1"/>
  <c r="C3494" i="1"/>
  <c r="C3512" i="1"/>
  <c r="C3519" i="1"/>
  <c r="C3510" i="1"/>
  <c r="C3520" i="1"/>
  <c r="C3517" i="1"/>
  <c r="C3524" i="1"/>
  <c r="C3507" i="1"/>
  <c r="C3506" i="1"/>
  <c r="C3491" i="1"/>
  <c r="C3481" i="1"/>
  <c r="C3503" i="1"/>
  <c r="C3490" i="1"/>
  <c r="C3515" i="1"/>
  <c r="C3514" i="1"/>
  <c r="C3469" i="1"/>
  <c r="C3470" i="1"/>
  <c r="C3653" i="1"/>
  <c r="C3649" i="1"/>
  <c r="C3652" i="1"/>
  <c r="C3651" i="1"/>
  <c r="C3600" i="1"/>
  <c r="C3619" i="1"/>
  <c r="C3650" i="1"/>
  <c r="C3606" i="1"/>
  <c r="C3618" i="1"/>
  <c r="C3607" i="1"/>
  <c r="C3639" i="1"/>
  <c r="C3632" i="1"/>
  <c r="C3648" i="1"/>
  <c r="C3643" i="1"/>
  <c r="C3638" i="1"/>
  <c r="C3630" i="1"/>
  <c r="C3629" i="1"/>
  <c r="C3622" i="1"/>
  <c r="C3626" i="1"/>
  <c r="C3646" i="1"/>
  <c r="C3644" i="1"/>
  <c r="C3641" i="1"/>
  <c r="C3642" i="1"/>
  <c r="C3640" i="1"/>
  <c r="C3637" i="1"/>
  <c r="C3636" i="1"/>
  <c r="C3623" i="1"/>
  <c r="C3625" i="1"/>
  <c r="C3647" i="1"/>
  <c r="C3633" i="1"/>
  <c r="C3635" i="1"/>
  <c r="C3634" i="1"/>
  <c r="C3624" i="1"/>
  <c r="C3631" i="1"/>
  <c r="C3645" i="1"/>
  <c r="C3628" i="1"/>
  <c r="C3627" i="1"/>
  <c r="C3621" i="1"/>
  <c r="C3620" i="1"/>
  <c r="C3617" i="1"/>
  <c r="C3616" i="1"/>
  <c r="C3615" i="1"/>
  <c r="C3614" i="1"/>
  <c r="C3613" i="1"/>
  <c r="C3612" i="1"/>
  <c r="C3611" i="1"/>
  <c r="C3610" i="1"/>
  <c r="C3609" i="1"/>
  <c r="C3608" i="1"/>
  <c r="C3711" i="1"/>
  <c r="C3710" i="1"/>
  <c r="C3773" i="1"/>
  <c r="C3731" i="1"/>
  <c r="C3808" i="1"/>
  <c r="C3807" i="1"/>
  <c r="C3771" i="1"/>
  <c r="C3806" i="1"/>
  <c r="C3805" i="1"/>
  <c r="C3743" i="1"/>
  <c r="C3741" i="1"/>
  <c r="C3762" i="1"/>
  <c r="C3768" i="1"/>
  <c r="C3718" i="1"/>
  <c r="C3750" i="1"/>
  <c r="C3735" i="1"/>
  <c r="C3825" i="1"/>
  <c r="C3745" i="1"/>
  <c r="C3744" i="1"/>
  <c r="C3729" i="1"/>
  <c r="C3770" i="1"/>
  <c r="C3749" i="1"/>
  <c r="C3814" i="1"/>
  <c r="C3713" i="1"/>
  <c r="C3766" i="1"/>
  <c r="C3813" i="1"/>
  <c r="C3800" i="1"/>
  <c r="C3761" i="1"/>
  <c r="C3769" i="1"/>
  <c r="C3732" i="1"/>
  <c r="C3748" i="1"/>
  <c r="C3779" i="1"/>
  <c r="C3780" i="1"/>
  <c r="C3812" i="1"/>
  <c r="C3760" i="1"/>
  <c r="C3747" i="1"/>
  <c r="C3809" i="1"/>
  <c r="C3781" i="1"/>
  <c r="C3795" i="1"/>
  <c r="C3757" i="1"/>
  <c r="C3738" i="1"/>
  <c r="C3704" i="1"/>
  <c r="C3705" i="1"/>
  <c r="C3706" i="1"/>
  <c r="C3707" i="1"/>
  <c r="C3693" i="1"/>
  <c r="C3692" i="1"/>
  <c r="C3691" i="1"/>
  <c r="C3828" i="1"/>
  <c r="C3827" i="1"/>
  <c r="C3702" i="1"/>
  <c r="C3824" i="1"/>
  <c r="C3759" i="1"/>
  <c r="C3810" i="1"/>
  <c r="C3819" i="1"/>
  <c r="C3818" i="1"/>
  <c r="C3726" i="1"/>
  <c r="C3797" i="1"/>
  <c r="C3716" i="1"/>
  <c r="C3763" i="1"/>
  <c r="C3742" i="1"/>
  <c r="C3772" i="1"/>
  <c r="C3774" i="1"/>
  <c r="C3798" i="1"/>
  <c r="C3821" i="1"/>
  <c r="C3816" i="1"/>
  <c r="C3815" i="1"/>
  <c r="C3708" i="1"/>
  <c r="C3712" i="1"/>
  <c r="C3740" i="1"/>
  <c r="C3794" i="1"/>
  <c r="C3786" i="1"/>
  <c r="C3785" i="1"/>
  <c r="C3709" i="1"/>
  <c r="C3698" i="1"/>
  <c r="C3826" i="1"/>
  <c r="C3734" i="1"/>
  <c r="C3697" i="1"/>
  <c r="C3733" i="1"/>
  <c r="C3831" i="1"/>
  <c r="C3830" i="1"/>
  <c r="C3829" i="1"/>
  <c r="C3784" i="1"/>
  <c r="C3758" i="1"/>
  <c r="C3765" i="1"/>
  <c r="C3719" i="1"/>
  <c r="C3739" i="1"/>
  <c r="C3801" i="1"/>
  <c r="C3776" i="1"/>
  <c r="C3778" i="1"/>
  <c r="C3746" i="1"/>
  <c r="C3717" i="1"/>
  <c r="C3796" i="1"/>
  <c r="C3715" i="1"/>
  <c r="C3789" i="1"/>
  <c r="C3777" i="1"/>
  <c r="C3783" i="1"/>
  <c r="C3822" i="1"/>
  <c r="C3727" i="1"/>
  <c r="C3817" i="1"/>
  <c r="C3804" i="1"/>
  <c r="C3756" i="1"/>
  <c r="C3755" i="1"/>
  <c r="C3820" i="1"/>
  <c r="C3775" i="1"/>
  <c r="C3782" i="1"/>
  <c r="C3767" i="1"/>
  <c r="C3728" i="1"/>
  <c r="C3791" i="1"/>
  <c r="C3790" i="1"/>
  <c r="C3792" i="1"/>
  <c r="C3725" i="1"/>
  <c r="C3699" i="1"/>
  <c r="C3799" i="1"/>
  <c r="C3736" i="1"/>
  <c r="C3737" i="1"/>
  <c r="C3724" i="1"/>
  <c r="C3722" i="1"/>
  <c r="C3721" i="1"/>
  <c r="C3752" i="1"/>
  <c r="C3751" i="1"/>
  <c r="C3753" i="1"/>
  <c r="C3764" i="1"/>
  <c r="C3787" i="1"/>
  <c r="C3793" i="1"/>
  <c r="C3714" i="1"/>
  <c r="C3811" i="1"/>
  <c r="C3788" i="1"/>
  <c r="C3723" i="1"/>
  <c r="C3730" i="1"/>
  <c r="C3803" i="1"/>
  <c r="C3802" i="1"/>
  <c r="C3754" i="1"/>
  <c r="C3720" i="1"/>
  <c r="C3700" i="1"/>
  <c r="C3701" i="1"/>
  <c r="C3823" i="1"/>
  <c r="C3703" i="1"/>
  <c r="C3928" i="1"/>
  <c r="C3883" i="1"/>
  <c r="C3882" i="1"/>
  <c r="C3961" i="1"/>
  <c r="C3918" i="1"/>
  <c r="C3905" i="1"/>
  <c r="C3879" i="1"/>
  <c r="C3878" i="1"/>
  <c r="C3919" i="1"/>
  <c r="C3886" i="1"/>
  <c r="C3929" i="1"/>
  <c r="C3927" i="1"/>
  <c r="C3926" i="1"/>
  <c r="C3925" i="1"/>
  <c r="C3863" i="1"/>
  <c r="C3924" i="1"/>
  <c r="C3923" i="1"/>
  <c r="C3922" i="1"/>
  <c r="C3921" i="1"/>
  <c r="C3920" i="1"/>
  <c r="C3894" i="1"/>
  <c r="C3893" i="1"/>
  <c r="C3898" i="1"/>
  <c r="C3892" i="1"/>
  <c r="C3909" i="1"/>
  <c r="C3900" i="1"/>
  <c r="C3877" i="1"/>
  <c r="C3912" i="1"/>
  <c r="C3908" i="1"/>
  <c r="C3889" i="1"/>
  <c r="C3910" i="1"/>
  <c r="C3907" i="1"/>
  <c r="C3891" i="1"/>
  <c r="C3897" i="1"/>
  <c r="C3914" i="1"/>
  <c r="C3895" i="1"/>
  <c r="C3890" i="1"/>
  <c r="C3888" i="1"/>
  <c r="C3904" i="1"/>
  <c r="C3915" i="1"/>
  <c r="C3896" i="1"/>
  <c r="C3911" i="1"/>
  <c r="C3903" i="1"/>
  <c r="C3899" i="1"/>
  <c r="C3906" i="1"/>
  <c r="C3913" i="1"/>
  <c r="C3902" i="1"/>
  <c r="C3901" i="1"/>
  <c r="C3916" i="1"/>
  <c r="C3917" i="1"/>
  <c r="C3880" i="1"/>
  <c r="C3881" i="1"/>
  <c r="C3884" i="1"/>
  <c r="C3887" i="1"/>
  <c r="C3885" i="1"/>
  <c r="C4020" i="1"/>
  <c r="C4019" i="1"/>
  <c r="C4018" i="1"/>
  <c r="C3973" i="1"/>
  <c r="C3975" i="1"/>
  <c r="C4017" i="1"/>
  <c r="C3977" i="1"/>
  <c r="C3971" i="1"/>
  <c r="C3972" i="1"/>
  <c r="C3964" i="1"/>
  <c r="C3963" i="1"/>
  <c r="C3974" i="1"/>
  <c r="C3976" i="1"/>
  <c r="C4009" i="1"/>
  <c r="C3988" i="1"/>
  <c r="C3981" i="1"/>
  <c r="C3994" i="1"/>
  <c r="C3995" i="1"/>
  <c r="C4008" i="1"/>
  <c r="C4011" i="1"/>
  <c r="C4001" i="1"/>
  <c r="C3983" i="1"/>
  <c r="C3998" i="1"/>
  <c r="C4014" i="1"/>
  <c r="C4006" i="1"/>
  <c r="C4004" i="1"/>
  <c r="C4005" i="1"/>
  <c r="C3982" i="1"/>
  <c r="C4002" i="1"/>
  <c r="C4010" i="1"/>
  <c r="C3987" i="1"/>
  <c r="C3990" i="1"/>
  <c r="C3996" i="1"/>
  <c r="C3979" i="1"/>
  <c r="C3992" i="1"/>
  <c r="C3997" i="1"/>
  <c r="C4003" i="1"/>
  <c r="C4000" i="1"/>
  <c r="C3984" i="1"/>
  <c r="C3991" i="1"/>
  <c r="C3993" i="1"/>
  <c r="C3985" i="1"/>
  <c r="C3999" i="1"/>
  <c r="C4013" i="1"/>
  <c r="C4012" i="1"/>
  <c r="C4016" i="1"/>
  <c r="C4015" i="1"/>
  <c r="C3986" i="1"/>
  <c r="C3978" i="1"/>
  <c r="C3989" i="1"/>
  <c r="C3980" i="1"/>
  <c r="C4007" i="1"/>
  <c r="C4061" i="1"/>
  <c r="C4060" i="1"/>
  <c r="C4095" i="1"/>
  <c r="C4074" i="1"/>
  <c r="C4075" i="1"/>
  <c r="C4089" i="1"/>
  <c r="C4090" i="1"/>
  <c r="C4091" i="1"/>
  <c r="C4088" i="1"/>
  <c r="C4073" i="1"/>
  <c r="C4087" i="1"/>
  <c r="C4086" i="1"/>
  <c r="C4085" i="1"/>
  <c r="C4094" i="1"/>
  <c r="C4093" i="1"/>
  <c r="C4092" i="1"/>
  <c r="C4084" i="1"/>
  <c r="C4128" i="1"/>
  <c r="C4078" i="1"/>
  <c r="C4082" i="1"/>
  <c r="C4081" i="1"/>
  <c r="C4080" i="1"/>
  <c r="C4077" i="1"/>
  <c r="C4076" i="1"/>
  <c r="C4079" i="1"/>
  <c r="C4083" i="1"/>
  <c r="C4130" i="1"/>
  <c r="C4141" i="1"/>
  <c r="C4158" i="1"/>
  <c r="C4157" i="1"/>
  <c r="C4156" i="1"/>
  <c r="C4143" i="1"/>
  <c r="C4155" i="1"/>
  <c r="C4142" i="1"/>
  <c r="C4151" i="1"/>
  <c r="C4150" i="1"/>
  <c r="C4149" i="1"/>
  <c r="C4148" i="1"/>
  <c r="C4154" i="1"/>
  <c r="C4147" i="1"/>
  <c r="C4146" i="1"/>
  <c r="C4145" i="1"/>
  <c r="C4153" i="1"/>
  <c r="C4152" i="1"/>
  <c r="C4144" i="1"/>
  <c r="C4131" i="1"/>
  <c r="C4217" i="1"/>
  <c r="C4227" i="1"/>
  <c r="C4216" i="1"/>
  <c r="C4191" i="1"/>
  <c r="C4190" i="1"/>
  <c r="C4215" i="1"/>
  <c r="C4199" i="1"/>
  <c r="C4203" i="1"/>
  <c r="C4214" i="1"/>
  <c r="C4208" i="1"/>
  <c r="C4210" i="1"/>
  <c r="C4195" i="1"/>
  <c r="C4198" i="1"/>
  <c r="C4192" i="1"/>
  <c r="C4209" i="1"/>
  <c r="C4212" i="1"/>
  <c r="C4200" i="1"/>
  <c r="C4206" i="1"/>
  <c r="C4205" i="1"/>
  <c r="C4213" i="1"/>
  <c r="C4194" i="1"/>
  <c r="C4193" i="1"/>
  <c r="C4197" i="1"/>
  <c r="C4196" i="1"/>
  <c r="C4202" i="1"/>
  <c r="C4201" i="1"/>
  <c r="C4207" i="1"/>
  <c r="C4204" i="1"/>
  <c r="C4211" i="1"/>
  <c r="C4186" i="1"/>
  <c r="C4189" i="1"/>
  <c r="C4187" i="1"/>
  <c r="C4188" i="1"/>
  <c r="C4261" i="1"/>
  <c r="C4256" i="1"/>
  <c r="C4257" i="1"/>
  <c r="C4260" i="1"/>
  <c r="C4262" i="1"/>
  <c r="C4250" i="1"/>
  <c r="C4249" i="1"/>
  <c r="C4255" i="1"/>
  <c r="C4248" i="1"/>
  <c r="C4252" i="1"/>
  <c r="C4254" i="1"/>
  <c r="C4253" i="1"/>
  <c r="C4269" i="1"/>
  <c r="C4267" i="1"/>
  <c r="C4266" i="1"/>
  <c r="C4265" i="1"/>
  <c r="C4264" i="1"/>
  <c r="C4234" i="1"/>
  <c r="C4263" i="1"/>
  <c r="C4268" i="1"/>
  <c r="C4246" i="1"/>
  <c r="C4247" i="1"/>
  <c r="C4251" i="1"/>
  <c r="C4258" i="1"/>
  <c r="C4259" i="1"/>
  <c r="C4332" i="1"/>
  <c r="C4331" i="1"/>
  <c r="C4330" i="1"/>
  <c r="C4329" i="1"/>
  <c r="C4307" i="1"/>
  <c r="C4328" i="1"/>
  <c r="C4324" i="1"/>
  <c r="C4322" i="1"/>
  <c r="C4323" i="1"/>
  <c r="C4282" i="1"/>
  <c r="C4321" i="1"/>
  <c r="C4320" i="1"/>
  <c r="C4281" i="1"/>
  <c r="C4327" i="1"/>
  <c r="C4319" i="1"/>
  <c r="C4301" i="1"/>
  <c r="C4300" i="1"/>
  <c r="C4286" i="1"/>
  <c r="C4305" i="1"/>
  <c r="C4306" i="1"/>
  <c r="C4314" i="1"/>
  <c r="C4285" i="1"/>
  <c r="C4316" i="1"/>
  <c r="C4308" i="1"/>
  <c r="C4310" i="1"/>
  <c r="C4315" i="1"/>
  <c r="C4313" i="1"/>
  <c r="C4309" i="1"/>
  <c r="C4312" i="1"/>
  <c r="C4311" i="1"/>
  <c r="C4317" i="1"/>
  <c r="C4318" i="1"/>
  <c r="C4298" i="1"/>
  <c r="C4326" i="1"/>
  <c r="C4325" i="1"/>
  <c r="C4287" i="1"/>
  <c r="C4299" i="1"/>
  <c r="C4283" i="1"/>
  <c r="C4284" i="1"/>
  <c r="C4289" i="1"/>
  <c r="C4290" i="1"/>
  <c r="C4297" i="1"/>
  <c r="C4288" i="1"/>
  <c r="C4296" i="1"/>
  <c r="C4295" i="1"/>
  <c r="C4294" i="1"/>
  <c r="C4293" i="1"/>
  <c r="C4292" i="1"/>
  <c r="C4291" i="1"/>
  <c r="C4302" i="1"/>
  <c r="C4303" i="1"/>
  <c r="C4304" i="1"/>
  <c r="C4403" i="1"/>
  <c r="C4407" i="1"/>
  <c r="C4406" i="1"/>
  <c r="C4405" i="1"/>
  <c r="C4404" i="1"/>
  <c r="C4400" i="1"/>
  <c r="C4401" i="1"/>
  <c r="C4402" i="1"/>
  <c r="C4399" i="1"/>
  <c r="C4398" i="1"/>
  <c r="C4397" i="1"/>
  <c r="C4441" i="1"/>
  <c r="C4450" i="1"/>
  <c r="C4478" i="1"/>
  <c r="C4477" i="1"/>
  <c r="C4453" i="1"/>
  <c r="C4471" i="1"/>
  <c r="C4476" i="1"/>
  <c r="C4475" i="1"/>
  <c r="C4458" i="1"/>
  <c r="C4457" i="1"/>
  <c r="C4456" i="1"/>
  <c r="C4454" i="1"/>
  <c r="C4455" i="1"/>
  <c r="C4459" i="1"/>
  <c r="C4451" i="1"/>
  <c r="C4463" i="1"/>
  <c r="C4460" i="1"/>
  <c r="C4462" i="1"/>
  <c r="C4464" i="1"/>
  <c r="C4473" i="1"/>
  <c r="C4472" i="1"/>
  <c r="C4474" i="1"/>
  <c r="C4467" i="1"/>
  <c r="C4466" i="1"/>
  <c r="C4465" i="1"/>
  <c r="C4461" i="1"/>
  <c r="C4468" i="1"/>
  <c r="C4449" i="1"/>
  <c r="C4470" i="1"/>
  <c r="C4469" i="1"/>
  <c r="C4491" i="1"/>
  <c r="C4452" i="1"/>
  <c r="C4584" i="1"/>
  <c r="C4582" i="1"/>
  <c r="C4592" i="1"/>
  <c r="C4571" i="1"/>
  <c r="C4574" i="1"/>
  <c r="C4580" i="1"/>
  <c r="C4575" i="1"/>
  <c r="C4567" i="1"/>
  <c r="C4583" i="1"/>
  <c r="C4577" i="1"/>
  <c r="C4589" i="1"/>
  <c r="C4588" i="1"/>
  <c r="C4587" i="1"/>
  <c r="C4591" i="1"/>
  <c r="C4585" i="1"/>
  <c r="C4569" i="1"/>
  <c r="C4590" i="1"/>
  <c r="C4570" i="1"/>
  <c r="C4568" i="1"/>
  <c r="C4586" i="1"/>
  <c r="C4548" i="1"/>
  <c r="C4595" i="1"/>
  <c r="C4581" i="1"/>
  <c r="C4578" i="1"/>
  <c r="C4573" i="1"/>
  <c r="C4576" i="1"/>
  <c r="C4572" i="1"/>
  <c r="C4579" i="1"/>
  <c r="C4600" i="1"/>
  <c r="C4594" i="1"/>
  <c r="C4593" i="1"/>
  <c r="C4558" i="1"/>
  <c r="C4564" i="1"/>
  <c r="C4556" i="1"/>
  <c r="C4555" i="1"/>
  <c r="C4554" i="1"/>
  <c r="C4539" i="1"/>
  <c r="C4538" i="1"/>
  <c r="C4549" i="1"/>
  <c r="C4563" i="1"/>
  <c r="C4561" i="1"/>
  <c r="C4551" i="1"/>
  <c r="C4562" i="1"/>
  <c r="C4553" i="1"/>
  <c r="C4550" i="1"/>
  <c r="C4560" i="1"/>
  <c r="C4552" i="1"/>
  <c r="C4559" i="1"/>
  <c r="C4557" i="1"/>
  <c r="C4547" i="1"/>
  <c r="C4566" i="1"/>
  <c r="C4565" i="1"/>
  <c r="C4615" i="1"/>
  <c r="C4639" i="1"/>
  <c r="C4630" i="1"/>
  <c r="C4614" i="1"/>
  <c r="C4703" i="1"/>
  <c r="C4641" i="1"/>
  <c r="C4657" i="1"/>
  <c r="C4667" i="1"/>
  <c r="C4666" i="1"/>
  <c r="C4665" i="1"/>
  <c r="C4664" i="1"/>
  <c r="C4644" i="1"/>
  <c r="C4652" i="1"/>
  <c r="C4647" i="1"/>
  <c r="C4658" i="1"/>
  <c r="C4643" i="1"/>
  <c r="C4648" i="1"/>
  <c r="C4656" i="1"/>
  <c r="C4654" i="1"/>
  <c r="C4640" i="1"/>
  <c r="C4638" i="1"/>
  <c r="C4655" i="1"/>
  <c r="C4646" i="1"/>
  <c r="C4649" i="1"/>
  <c r="C4650" i="1"/>
  <c r="C4651" i="1"/>
  <c r="C4645" i="1"/>
  <c r="C4642" i="1"/>
  <c r="C4653" i="1"/>
  <c r="C4634" i="1"/>
  <c r="C4633" i="1"/>
  <c r="C4635" i="1"/>
  <c r="C4636" i="1"/>
  <c r="C4671" i="1"/>
  <c r="C4631" i="1"/>
  <c r="C4670" i="1"/>
  <c r="C4663" i="1"/>
  <c r="C4662" i="1"/>
  <c r="C4668" i="1"/>
  <c r="C4661" i="1"/>
  <c r="C4660" i="1"/>
  <c r="C4637" i="1"/>
  <c r="C4632" i="1"/>
  <c r="C4659" i="1"/>
  <c r="C4625" i="1"/>
  <c r="C4624" i="1"/>
  <c r="C4629" i="1"/>
  <c r="C4669" i="1"/>
  <c r="C4628" i="1"/>
  <c r="C4626" i="1"/>
  <c r="C4627" i="1"/>
  <c r="C4734" i="1"/>
  <c r="C4704" i="1"/>
  <c r="C4727" i="1"/>
  <c r="C4730" i="1"/>
  <c r="C4726" i="1"/>
  <c r="C4729" i="1"/>
  <c r="C4723" i="1"/>
  <c r="C4722" i="1"/>
  <c r="C4721" i="1"/>
  <c r="C4720" i="1"/>
  <c r="C4719" i="1"/>
  <c r="C4718" i="1"/>
  <c r="C4717" i="1"/>
  <c r="C4716" i="1"/>
  <c r="C4725" i="1"/>
  <c r="C4724" i="1"/>
  <c r="C4728" i="1"/>
  <c r="C4731" i="1"/>
  <c r="C4732" i="1"/>
  <c r="C4733" i="1"/>
  <c r="C4705" i="1"/>
  <c r="C4755" i="1"/>
  <c r="C4753" i="1"/>
  <c r="C4754" i="1"/>
  <c r="C4751" i="1"/>
  <c r="C4752" i="1"/>
  <c r="C4760" i="1"/>
  <c r="C4759" i="1"/>
  <c r="C4758" i="1"/>
  <c r="C4757" i="1"/>
  <c r="C4756" i="1"/>
  <c r="C4750" i="1"/>
  <c r="C4749" i="1"/>
  <c r="C4748" i="1"/>
  <c r="C4792" i="1"/>
  <c r="C4794" i="1"/>
  <c r="C4790" i="1"/>
  <c r="C4793" i="1"/>
  <c r="C4795" i="1"/>
  <c r="C4791" i="1"/>
  <c r="C4805" i="1"/>
  <c r="C4797" i="1"/>
  <c r="C4796" i="1"/>
  <c r="C4781" i="1"/>
  <c r="C4784" i="1"/>
  <c r="C4782" i="1"/>
  <c r="C4820" i="1"/>
  <c r="C4786" i="1"/>
  <c r="C4785" i="1"/>
  <c r="C4789" i="1"/>
  <c r="C4788" i="1"/>
  <c r="C4783" i="1"/>
  <c r="C4787" i="1"/>
  <c r="C4833" i="1"/>
  <c r="C4832" i="1"/>
  <c r="C4829" i="1"/>
  <c r="C4834" i="1"/>
  <c r="C4836" i="1"/>
  <c r="C4831" i="1"/>
  <c r="C4830" i="1"/>
  <c r="C4835" i="1"/>
  <c r="C4935" i="1"/>
  <c r="C4942" i="1"/>
  <c r="C4943" i="1"/>
  <c r="C4959" i="1"/>
  <c r="C4958" i="1"/>
  <c r="C4957" i="1"/>
  <c r="C4918" i="1"/>
  <c r="C4917" i="1"/>
  <c r="C4916" i="1"/>
  <c r="C4922" i="1"/>
  <c r="C4921" i="1"/>
  <c r="C4923" i="1"/>
  <c r="C4936" i="1"/>
  <c r="C4940" i="1"/>
  <c r="C4941" i="1"/>
  <c r="C4939" i="1"/>
  <c r="C4937" i="1"/>
  <c r="C4938" i="1"/>
  <c r="C4953" i="1"/>
  <c r="C4955" i="1"/>
  <c r="C4952" i="1"/>
  <c r="C4951" i="1"/>
  <c r="C4925" i="1"/>
  <c r="C4956" i="1"/>
  <c r="C4950" i="1"/>
  <c r="C4949" i="1"/>
  <c r="C4954" i="1"/>
  <c r="C4948" i="1"/>
  <c r="C4947" i="1"/>
  <c r="C4946" i="1"/>
  <c r="C4945" i="1"/>
  <c r="C4929" i="1"/>
  <c r="C4944" i="1"/>
  <c r="C4932" i="1"/>
  <c r="C4930" i="1"/>
  <c r="C4931" i="1"/>
  <c r="C4924" i="1"/>
  <c r="C4927" i="1"/>
  <c r="C4933" i="1"/>
  <c r="C4928" i="1"/>
  <c r="C4934" i="1"/>
  <c r="C4926" i="1"/>
  <c r="C5003" i="1"/>
  <c r="C4983" i="1"/>
  <c r="C5002" i="1"/>
  <c r="C5025" i="1"/>
  <c r="C5065" i="1"/>
  <c r="C4998" i="1"/>
  <c r="C5001" i="1"/>
  <c r="C4999" i="1"/>
  <c r="C5018" i="1"/>
  <c r="C5019" i="1"/>
  <c r="C4997" i="1"/>
  <c r="C4994" i="1"/>
  <c r="C4995" i="1"/>
  <c r="C4996" i="1"/>
  <c r="C5017" i="1"/>
  <c r="C5012" i="1"/>
  <c r="C5015" i="1"/>
  <c r="C5016" i="1"/>
  <c r="C5007" i="1"/>
  <c r="C5013" i="1"/>
  <c r="C5010" i="1"/>
  <c r="C5009" i="1"/>
  <c r="C5014" i="1"/>
  <c r="C5011" i="1"/>
  <c r="C5006" i="1"/>
  <c r="C5008" i="1"/>
  <c r="C4993" i="1"/>
  <c r="C5000" i="1"/>
  <c r="C5005" i="1"/>
  <c r="C5004" i="1"/>
  <c r="C5024" i="1"/>
  <c r="C5023" i="1"/>
  <c r="C5022" i="1"/>
  <c r="C5021" i="1"/>
  <c r="C5020" i="1"/>
  <c r="C5079" i="1"/>
  <c r="C5077" i="1"/>
  <c r="C5078" i="1"/>
  <c r="C5067" i="1"/>
  <c r="C5089" i="1"/>
  <c r="C5087" i="1"/>
  <c r="C5088" i="1"/>
  <c r="C5093" i="1"/>
  <c r="C5092" i="1"/>
  <c r="C5083" i="1"/>
  <c r="C5085" i="1"/>
  <c r="C5080" i="1"/>
  <c r="C5084" i="1"/>
  <c r="C5082" i="1"/>
  <c r="C5086" i="1"/>
  <c r="C5081" i="1"/>
  <c r="C5101" i="1"/>
  <c r="C5100" i="1"/>
  <c r="C5107" i="1"/>
  <c r="C5099" i="1"/>
  <c r="C5098" i="1"/>
  <c r="C5091" i="1"/>
  <c r="C5097" i="1"/>
  <c r="C5096" i="1"/>
  <c r="C5095" i="1"/>
  <c r="C5094" i="1"/>
  <c r="C5090" i="1"/>
  <c r="C5165" i="1"/>
  <c r="C5164" i="1"/>
  <c r="C5171" i="1"/>
  <c r="C5157" i="1"/>
  <c r="C5163" i="1"/>
  <c r="C5158" i="1"/>
  <c r="C5161" i="1"/>
  <c r="C5162" i="1"/>
  <c r="C5159" i="1"/>
  <c r="C5160" i="1"/>
  <c r="C5181" i="1"/>
  <c r="C5168" i="1"/>
  <c r="C5169" i="1"/>
  <c r="C5167" i="1"/>
  <c r="C5170" i="1"/>
  <c r="C5166" i="1"/>
  <c r="C5237" i="1"/>
  <c r="C5220" i="1"/>
  <c r="C5219" i="1"/>
  <c r="C5223" i="1"/>
  <c r="C5225" i="1"/>
  <c r="C5227" i="1"/>
  <c r="C5226" i="1"/>
  <c r="C5222" i="1"/>
  <c r="C5224" i="1"/>
  <c r="C5233" i="1"/>
  <c r="C5232" i="1"/>
  <c r="C5231" i="1"/>
  <c r="C5230" i="1"/>
  <c r="C5228" i="1"/>
  <c r="C5218" i="1"/>
  <c r="C5229" i="1"/>
  <c r="C5234" i="1"/>
  <c r="C5207" i="1"/>
  <c r="C5221" i="1"/>
  <c r="C5264" i="1"/>
  <c r="C5263" i="1"/>
  <c r="C5268" i="1"/>
  <c r="C5265" i="1"/>
  <c r="C5262" i="1"/>
  <c r="C5269" i="1"/>
  <c r="C5270" i="1"/>
  <c r="C5260" i="1"/>
  <c r="C5266" i="1"/>
  <c r="C5267" i="1"/>
  <c r="C5259" i="1"/>
  <c r="C5261" i="1"/>
  <c r="C5258" i="1"/>
  <c r="C5318" i="1"/>
  <c r="C5310" i="1"/>
  <c r="C5322" i="1"/>
  <c r="C5321" i="1"/>
  <c r="C5324" i="1"/>
  <c r="C5323" i="1"/>
  <c r="C5320" i="1"/>
  <c r="C5297" i="1"/>
  <c r="C5314" i="1"/>
  <c r="C5313" i="1"/>
  <c r="C5312" i="1"/>
  <c r="C5317" i="1"/>
  <c r="C5309" i="1"/>
  <c r="C5319" i="1"/>
  <c r="C5326" i="1"/>
  <c r="C5315" i="1"/>
  <c r="C5311" i="1"/>
  <c r="C5327" i="1"/>
  <c r="C5408" i="1"/>
  <c r="C5316" i="1"/>
  <c r="C5325" i="1"/>
  <c r="C5431" i="1"/>
  <c r="C5427" i="1"/>
  <c r="C5430" i="1"/>
  <c r="C5422" i="1"/>
  <c r="C5426" i="1"/>
  <c r="C5423" i="1"/>
  <c r="C5429" i="1"/>
  <c r="C5428" i="1"/>
  <c r="C5425" i="1"/>
  <c r="C5424" i="1"/>
  <c r="C5485" i="1"/>
  <c r="C5484" i="1"/>
  <c r="C5487" i="1"/>
  <c r="C5486" i="1"/>
  <c r="C5477" i="1"/>
  <c r="C5481" i="1"/>
  <c r="C5479" i="1"/>
  <c r="C5482" i="1"/>
  <c r="C5478" i="1"/>
  <c r="C5480" i="1"/>
  <c r="C5483" i="1"/>
  <c r="C5554" i="1"/>
  <c r="C5555" i="1"/>
  <c r="C5592" i="1"/>
  <c r="C5583" i="1"/>
  <c r="C5581" i="1"/>
  <c r="C5574" i="1"/>
  <c r="C5580" i="1"/>
  <c r="C5579" i="1"/>
  <c r="C5588" i="1"/>
  <c r="C5573" i="1"/>
  <c r="C5571" i="1"/>
  <c r="C5570" i="1"/>
  <c r="C5575" i="1"/>
  <c r="C5586" i="1"/>
  <c r="C5585" i="1"/>
  <c r="C5577" i="1"/>
  <c r="C5587" i="1"/>
  <c r="C5578" i="1"/>
  <c r="C5582" i="1"/>
  <c r="C5572" i="1"/>
  <c r="C5576" i="1"/>
  <c r="C5589" i="1"/>
  <c r="C5584" i="1"/>
  <c r="C5602" i="1"/>
  <c r="C5552" i="1"/>
  <c r="C5553" i="1"/>
  <c r="C5596" i="1"/>
  <c r="C5569" i="1"/>
  <c r="C5597" i="1"/>
  <c r="C5595" i="1"/>
  <c r="C5594" i="1"/>
  <c r="C5593" i="1"/>
  <c r="C5601" i="1"/>
  <c r="C5600" i="1"/>
  <c r="C5591" i="1"/>
  <c r="C5599" i="1"/>
  <c r="C5598" i="1"/>
  <c r="C5590" i="1"/>
  <c r="C5568" i="1"/>
  <c r="C5566" i="1"/>
  <c r="C5564" i="1"/>
  <c r="C5560" i="1"/>
  <c r="C5562" i="1"/>
  <c r="C5556" i="1"/>
  <c r="C5565" i="1"/>
  <c r="C5567" i="1"/>
  <c r="C5563" i="1"/>
  <c r="C5561" i="1"/>
  <c r="C5547" i="1"/>
  <c r="C5558" i="1"/>
  <c r="C5557" i="1"/>
  <c r="C5559" i="1"/>
  <c r="C5548" i="1"/>
  <c r="C5550" i="1"/>
  <c r="C5551" i="1"/>
  <c r="C5549" i="1"/>
  <c r="C5696" i="1"/>
  <c r="C5694" i="1"/>
  <c r="C5682" i="1"/>
  <c r="C5690" i="1"/>
  <c r="C5692" i="1"/>
  <c r="C5701" i="1"/>
  <c r="C5700" i="1"/>
  <c r="C5699" i="1"/>
  <c r="C5698" i="1"/>
  <c r="C5697" i="1"/>
  <c r="C5691" i="1"/>
  <c r="C5695" i="1"/>
  <c r="C5693" i="1"/>
  <c r="C5727" i="1"/>
  <c r="C5726" i="1"/>
  <c r="C5719" i="1"/>
  <c r="C5718" i="1"/>
  <c r="C5735" i="1"/>
  <c r="C5732" i="1"/>
  <c r="C5734" i="1"/>
  <c r="C5733" i="1"/>
  <c r="C5737" i="1"/>
  <c r="C5729" i="1"/>
  <c r="C5736" i="1"/>
  <c r="C5728" i="1"/>
  <c r="C5731" i="1"/>
  <c r="C5730" i="1"/>
  <c r="C5823" i="1"/>
  <c r="C5805" i="1"/>
  <c r="C5806" i="1"/>
  <c r="C5807" i="1"/>
  <c r="C5822" i="1"/>
  <c r="C5821" i="1"/>
  <c r="C5849" i="1"/>
  <c r="C5797" i="1"/>
  <c r="C5812" i="1"/>
  <c r="C5814" i="1"/>
  <c r="C5813" i="1"/>
  <c r="C5844" i="1"/>
  <c r="C5798" i="1"/>
  <c r="C5816" i="1"/>
  <c r="C5815" i="1"/>
  <c r="C5799" i="1"/>
  <c r="C5811" i="1"/>
  <c r="C5809" i="1"/>
  <c r="C5808" i="1"/>
  <c r="C5810" i="1"/>
  <c r="C5818" i="1"/>
  <c r="C5817" i="1"/>
  <c r="C5820" i="1"/>
  <c r="C5802" i="1"/>
  <c r="C5803" i="1"/>
  <c r="C5801" i="1"/>
  <c r="C5819" i="1"/>
  <c r="C5800" i="1"/>
  <c r="C5804" i="1"/>
  <c r="C5866" i="1"/>
  <c r="C5867" i="1"/>
  <c r="C5877" i="1"/>
  <c r="C5870" i="1"/>
  <c r="C5876" i="1"/>
  <c r="C5875" i="1"/>
  <c r="C5874" i="1"/>
  <c r="C5864" i="1"/>
  <c r="C5871" i="1"/>
  <c r="C5872" i="1"/>
  <c r="C5865" i="1"/>
  <c r="C5873" i="1"/>
  <c r="C5869" i="1"/>
  <c r="C5868" i="1"/>
  <c r="C5912" i="1"/>
  <c r="C5913" i="1"/>
  <c r="C5907" i="1"/>
  <c r="C5916" i="1"/>
  <c r="C5915" i="1"/>
  <c r="C5908" i="1"/>
  <c r="C5910" i="1"/>
  <c r="C5909" i="1"/>
  <c r="C5914" i="1"/>
  <c r="C5933" i="1"/>
  <c r="C5934" i="1"/>
  <c r="C5932" i="1"/>
  <c r="C5931" i="1"/>
  <c r="C5930" i="1"/>
  <c r="C5929" i="1"/>
  <c r="C5906" i="1"/>
  <c r="C5921" i="1"/>
  <c r="C5927" i="1"/>
  <c r="C5926" i="1"/>
  <c r="C5928" i="1"/>
  <c r="C5923" i="1"/>
  <c r="C5922" i="1"/>
  <c r="C5925" i="1"/>
  <c r="C5920" i="1"/>
  <c r="C5924" i="1"/>
  <c r="C5919" i="1"/>
  <c r="C5896" i="1"/>
  <c r="C5939" i="1"/>
  <c r="C5917" i="1"/>
  <c r="C5938" i="1"/>
  <c r="C5918" i="1"/>
  <c r="C5937" i="1"/>
  <c r="C5936" i="1"/>
  <c r="C5911" i="1"/>
  <c r="C5935" i="1"/>
  <c r="C5895" i="1"/>
  <c r="C5897" i="1"/>
  <c r="C5982" i="1"/>
  <c r="C6002" i="1"/>
  <c r="C6001" i="1"/>
  <c r="C5989" i="1"/>
  <c r="C6000" i="1"/>
  <c r="C5999" i="1"/>
  <c r="C5998" i="1"/>
  <c r="C5986" i="1"/>
  <c r="C5985" i="1"/>
  <c r="C5997" i="1"/>
  <c r="C5996" i="1"/>
  <c r="C5983" i="1"/>
  <c r="C5995" i="1"/>
  <c r="C5990" i="1"/>
  <c r="C5993" i="1"/>
  <c r="C5992" i="1"/>
  <c r="C5981" i="1"/>
  <c r="C5987" i="1"/>
  <c r="C5988" i="1"/>
  <c r="C5991" i="1"/>
  <c r="C5994" i="1"/>
  <c r="C5984" i="1"/>
  <c r="C6003" i="1"/>
  <c r="C6142" i="1"/>
  <c r="C6211" i="1"/>
  <c r="C6210" i="1"/>
  <c r="C6209" i="1"/>
  <c r="C6208" i="1"/>
  <c r="C6126" i="1"/>
  <c r="C6127" i="1"/>
  <c r="C6207" i="1"/>
  <c r="C6206" i="1"/>
  <c r="C6128" i="1"/>
  <c r="C6205" i="1"/>
  <c r="C6204" i="1"/>
  <c r="C6136" i="1"/>
  <c r="C6203" i="1"/>
  <c r="C6130" i="1"/>
  <c r="C6202" i="1"/>
  <c r="C6129" i="1"/>
  <c r="C6201" i="1"/>
  <c r="C6200" i="1"/>
  <c r="C6199" i="1"/>
  <c r="C6198" i="1"/>
  <c r="C6197" i="1"/>
  <c r="C6196" i="1"/>
  <c r="C6093" i="1"/>
  <c r="C6195" i="1"/>
  <c r="C6134" i="1"/>
  <c r="C6135" i="1"/>
  <c r="C6106" i="1"/>
  <c r="C6097" i="1"/>
  <c r="C6113" i="1"/>
  <c r="C6164" i="1"/>
  <c r="C6141" i="1"/>
  <c r="C6094" i="1"/>
  <c r="C6140" i="1"/>
  <c r="C6133" i="1"/>
  <c r="C6144" i="1"/>
  <c r="C6139" i="1"/>
  <c r="C6138" i="1"/>
  <c r="C6137" i="1"/>
  <c r="C6116" i="1"/>
  <c r="C6143" i="1"/>
  <c r="C6117" i="1"/>
  <c r="C6114" i="1"/>
  <c r="C6132" i="1"/>
  <c r="C6131" i="1"/>
  <c r="C6096" i="1"/>
  <c r="C6100" i="1"/>
  <c r="C6122" i="1"/>
  <c r="C6118" i="1"/>
  <c r="C6119" i="1"/>
  <c r="C6120" i="1"/>
  <c r="C6121" i="1"/>
  <c r="C6103" i="1"/>
  <c r="C6125" i="1"/>
  <c r="C6107" i="1"/>
  <c r="C6109" i="1"/>
  <c r="C6115" i="1"/>
  <c r="C6098" i="1"/>
  <c r="C6101" i="1"/>
  <c r="C6124" i="1"/>
  <c r="C6104" i="1"/>
  <c r="C6112" i="1"/>
  <c r="C6110" i="1"/>
  <c r="C6111" i="1"/>
  <c r="C6123" i="1"/>
  <c r="C6108" i="1"/>
  <c r="C6102" i="1"/>
  <c r="C6105" i="1"/>
  <c r="C6099" i="1"/>
  <c r="C6163" i="1"/>
  <c r="C6095" i="1"/>
  <c r="C6229" i="1"/>
  <c r="C6253" i="1"/>
  <c r="C6230" i="1"/>
  <c r="C6226" i="1"/>
  <c r="C6228" i="1"/>
  <c r="C6232" i="1"/>
  <c r="C6231" i="1"/>
  <c r="C6252" i="1"/>
  <c r="C6251" i="1"/>
  <c r="C6250" i="1"/>
  <c r="C6249" i="1"/>
  <c r="C6248" i="1"/>
  <c r="C6329" i="1"/>
  <c r="C6328" i="1"/>
  <c r="C6327" i="1"/>
  <c r="C6279" i="1"/>
  <c r="C6326" i="1"/>
  <c r="C6325" i="1"/>
  <c r="C6324" i="1"/>
  <c r="C6323" i="1"/>
  <c r="C6322" i="1"/>
  <c r="C6321" i="1"/>
  <c r="C6320" i="1"/>
  <c r="C6319" i="1"/>
  <c r="C6318" i="1"/>
  <c r="C6317" i="1"/>
  <c r="C6316" i="1"/>
  <c r="C6315" i="1"/>
  <c r="C6283" i="1"/>
  <c r="C6314" i="1"/>
  <c r="C6313" i="1"/>
  <c r="C6312" i="1"/>
  <c r="C6311" i="1"/>
  <c r="C6310" i="1"/>
  <c r="C6309" i="1"/>
  <c r="C6285" i="1"/>
  <c r="C6282" i="1"/>
  <c r="C6281" i="1"/>
  <c r="C6274" i="1"/>
  <c r="C6273" i="1"/>
  <c r="C6271" i="1"/>
  <c r="C6275" i="1"/>
  <c r="C6272" i="1"/>
  <c r="C6276" i="1"/>
  <c r="C6277" i="1"/>
  <c r="C6270" i="1"/>
  <c r="C6278" i="1"/>
  <c r="C6254" i="1"/>
  <c r="C6308" i="1"/>
  <c r="C6267" i="1"/>
  <c r="C6307" i="1"/>
  <c r="C6306" i="1"/>
  <c r="C6265" i="1"/>
  <c r="C6268" i="1"/>
  <c r="C6269" i="1"/>
  <c r="C6284" i="1"/>
  <c r="C6255" i="1"/>
  <c r="C6280" i="1"/>
  <c r="C6266" i="1"/>
  <c r="C6336" i="1"/>
  <c r="C6425" i="1"/>
  <c r="C6424" i="1"/>
  <c r="C6423" i="1"/>
  <c r="C6422" i="1"/>
  <c r="C6344" i="1"/>
  <c r="C6341" i="1"/>
  <c r="C6340" i="1"/>
  <c r="C6362" i="1"/>
  <c r="C6361" i="1"/>
  <c r="C6360" i="1"/>
  <c r="C6359" i="1"/>
  <c r="C6363" i="1"/>
  <c r="C6358" i="1"/>
  <c r="C6357" i="1"/>
  <c r="C6356" i="1"/>
  <c r="C6355" i="1"/>
  <c r="C6347" i="1"/>
  <c r="C6349" i="1"/>
  <c r="C6346" i="1"/>
  <c r="C6350" i="1"/>
  <c r="C6345" i="1"/>
  <c r="C6343" i="1"/>
  <c r="C6348" i="1"/>
  <c r="C6364" i="1"/>
  <c r="C6421" i="1"/>
  <c r="C6352" i="1"/>
  <c r="C6420" i="1"/>
  <c r="C6353" i="1"/>
  <c r="C6419" i="1"/>
  <c r="C6418" i="1"/>
  <c r="C6417" i="1"/>
  <c r="C6351" i="1"/>
  <c r="C6416" i="1"/>
  <c r="C6415" i="1"/>
  <c r="C6414" i="1"/>
  <c r="C6413" i="1"/>
  <c r="C6412" i="1"/>
  <c r="C6411" i="1"/>
  <c r="C6354" i="1"/>
  <c r="C6410" i="1"/>
  <c r="C6409" i="1"/>
  <c r="C6408" i="1"/>
  <c r="C6407" i="1"/>
  <c r="C6406" i="1"/>
  <c r="C6405" i="1"/>
  <c r="C6404" i="1"/>
  <c r="C6342" i="1"/>
  <c r="C6403" i="1"/>
  <c r="C6402" i="1"/>
  <c r="C6401" i="1"/>
  <c r="C6400" i="1"/>
  <c r="C6399" i="1"/>
  <c r="C6385" i="1"/>
  <c r="C6440" i="1"/>
  <c r="C6439" i="1"/>
  <c r="C6438" i="1"/>
  <c r="C6450" i="1"/>
  <c r="C6493" i="1"/>
  <c r="C6435" i="1"/>
  <c r="C6449" i="1"/>
  <c r="C6448" i="1"/>
  <c r="C6492" i="1"/>
  <c r="C6451" i="1"/>
  <c r="C6444" i="1"/>
  <c r="C6452" i="1"/>
  <c r="C6443" i="1"/>
  <c r="C6446" i="1"/>
  <c r="C6445" i="1"/>
  <c r="C6442" i="1"/>
  <c r="C6441" i="1"/>
  <c r="C6453" i="1"/>
  <c r="C6447" i="1"/>
  <c r="C6501" i="1"/>
  <c r="C6502" i="1"/>
  <c r="C6496" i="1"/>
  <c r="C6517" i="1"/>
  <c r="C6516" i="1"/>
  <c r="C6518" i="1"/>
  <c r="C6513" i="1"/>
  <c r="C6514" i="1"/>
  <c r="C6503" i="1"/>
  <c r="C6504" i="1"/>
  <c r="C6507" i="1"/>
  <c r="C6506" i="1"/>
  <c r="C6510" i="1"/>
  <c r="C6505" i="1"/>
  <c r="C6511" i="1"/>
  <c r="C6509" i="1"/>
  <c r="C6508" i="1"/>
  <c r="C6515" i="1"/>
  <c r="C6512" i="1"/>
  <c r="C6562" i="1"/>
  <c r="C6577" i="1"/>
  <c r="C6582" i="1"/>
  <c r="C6581" i="1"/>
  <c r="C6583" i="1"/>
  <c r="C6580" i="1"/>
  <c r="C6579" i="1"/>
  <c r="C6578" i="1"/>
  <c r="C6610" i="1"/>
  <c r="C6646" i="1"/>
  <c r="C6609" i="1"/>
  <c r="C6608" i="1"/>
  <c r="C6607" i="1"/>
  <c r="C6586" i="1"/>
  <c r="C6606" i="1"/>
  <c r="C6594" i="1"/>
  <c r="C6605" i="1"/>
  <c r="C6604" i="1"/>
  <c r="C6603" i="1"/>
  <c r="C6655" i="1"/>
  <c r="C6654" i="1"/>
  <c r="C6653" i="1"/>
  <c r="C6652" i="1"/>
  <c r="C6585" i="1"/>
  <c r="C6651" i="1"/>
  <c r="C6650" i="1"/>
  <c r="C6649" i="1"/>
  <c r="C6648" i="1"/>
  <c r="C6647" i="1"/>
  <c r="C6601" i="1"/>
  <c r="C6600" i="1"/>
  <c r="C6602" i="1"/>
  <c r="C6599" i="1"/>
  <c r="C6598" i="1"/>
  <c r="C6597" i="1"/>
  <c r="C6596" i="1"/>
  <c r="C6595" i="1"/>
  <c r="C6590" i="1"/>
  <c r="C6589" i="1"/>
  <c r="C6593" i="1"/>
  <c r="C6588" i="1"/>
  <c r="C6587" i="1"/>
  <c r="C6591" i="1"/>
  <c r="C6592" i="1"/>
  <c r="C6584" i="1"/>
  <c r="C6662" i="1"/>
  <c r="C6681" i="1"/>
  <c r="C6664" i="1"/>
  <c r="C6748" i="1"/>
  <c r="C6666" i="1"/>
  <c r="C6667" i="1"/>
  <c r="C6747" i="1"/>
  <c r="C6665" i="1"/>
  <c r="C6746" i="1"/>
  <c r="C6745" i="1"/>
  <c r="C6744" i="1"/>
  <c r="C6743" i="1"/>
  <c r="C6742" i="1"/>
  <c r="C6741" i="1"/>
  <c r="C6740" i="1"/>
  <c r="C6739" i="1"/>
  <c r="C6738" i="1"/>
  <c r="C6737" i="1"/>
  <c r="C6736" i="1"/>
  <c r="C6735" i="1"/>
  <c r="C6734" i="1"/>
  <c r="C6733" i="1"/>
  <c r="C6732" i="1"/>
  <c r="C6731" i="1"/>
  <c r="C6730" i="1"/>
  <c r="C6729" i="1"/>
  <c r="C6728" i="1"/>
  <c r="C6727" i="1"/>
  <c r="C6726" i="1"/>
  <c r="C6725" i="1"/>
  <c r="C6724" i="1"/>
  <c r="C6723" i="1"/>
  <c r="C6722" i="1"/>
  <c r="C6721" i="1"/>
  <c r="C6720" i="1"/>
  <c r="C6719" i="1"/>
  <c r="C6718" i="1"/>
  <c r="C6682" i="1"/>
  <c r="C6663" i="1"/>
  <c r="C6688" i="1"/>
  <c r="C6668" i="1"/>
  <c r="C6678" i="1"/>
  <c r="C6679" i="1"/>
  <c r="C6680" i="1"/>
  <c r="C6686" i="1"/>
  <c r="C6685" i="1"/>
  <c r="C6670" i="1"/>
  <c r="C6673" i="1"/>
  <c r="C6684" i="1"/>
  <c r="C6683" i="1"/>
  <c r="C6675" i="1"/>
  <c r="C6674" i="1"/>
  <c r="C6669" i="1"/>
  <c r="C6672" i="1"/>
  <c r="C6671" i="1"/>
  <c r="C6677" i="1"/>
  <c r="C6676" i="1"/>
  <c r="C6687" i="1"/>
  <c r="C6661" i="1"/>
  <c r="C6757" i="1"/>
  <c r="C6771" i="1"/>
  <c r="C6761" i="1"/>
  <c r="C6762" i="1"/>
  <c r="C6759" i="1"/>
  <c r="C6749" i="1"/>
  <c r="C6769" i="1"/>
  <c r="C6768" i="1"/>
  <c r="C6767" i="1"/>
  <c r="C6766" i="1"/>
  <c r="C6765" i="1"/>
  <c r="C6764" i="1"/>
  <c r="C6758" i="1"/>
  <c r="C6763" i="1"/>
  <c r="C6770" i="1"/>
  <c r="C6760" i="1"/>
  <c r="C6810" i="1"/>
  <c r="C6811" i="1"/>
  <c r="C6831" i="1"/>
  <c r="C6830" i="1"/>
  <c r="C6829" i="1"/>
  <c r="C6824" i="1"/>
  <c r="C6814" i="1"/>
  <c r="C6823" i="1"/>
  <c r="C6828" i="1"/>
  <c r="C6821" i="1"/>
  <c r="C6794" i="1"/>
  <c r="C6817" i="1"/>
  <c r="C6827" i="1"/>
  <c r="C6815" i="1"/>
  <c r="C6813" i="1"/>
  <c r="C6820" i="1"/>
  <c r="C6816" i="1"/>
  <c r="C6819" i="1"/>
  <c r="C6818" i="1"/>
  <c r="C6822" i="1"/>
  <c r="C6825" i="1"/>
  <c r="C6826" i="1"/>
  <c r="C6812" i="1"/>
  <c r="C6948" i="1"/>
  <c r="C6949" i="1"/>
  <c r="C6957" i="1"/>
  <c r="C6944" i="1"/>
  <c r="C6934" i="1"/>
  <c r="C6946" i="1"/>
  <c r="C6942" i="1"/>
  <c r="C6943" i="1"/>
  <c r="C6933" i="1"/>
  <c r="C6940" i="1"/>
  <c r="C6939" i="1"/>
  <c r="C6935" i="1"/>
  <c r="C6947" i="1"/>
  <c r="C6938" i="1"/>
  <c r="C6945" i="1"/>
  <c r="C6941" i="1"/>
  <c r="C6928" i="1"/>
  <c r="C6936" i="1"/>
  <c r="C6937" i="1"/>
  <c r="C6929" i="1"/>
  <c r="C6956" i="1"/>
  <c r="C6910" i="1"/>
  <c r="C6909" i="1"/>
  <c r="C6908" i="1"/>
  <c r="C6955" i="1"/>
  <c r="C6954" i="1"/>
  <c r="C6953" i="1"/>
  <c r="C6952" i="1"/>
  <c r="C6951" i="1"/>
  <c r="C6907" i="1"/>
  <c r="C6906" i="1"/>
  <c r="C6905" i="1"/>
  <c r="C6904" i="1"/>
  <c r="C6903" i="1"/>
  <c r="C6902" i="1"/>
  <c r="C6901" i="1"/>
  <c r="C6900" i="1"/>
  <c r="C6899" i="1"/>
  <c r="C6898" i="1"/>
  <c r="C6897" i="1"/>
  <c r="C6896" i="1"/>
  <c r="C6966" i="1"/>
  <c r="C6950" i="1"/>
  <c r="C6932" i="1"/>
  <c r="C6931" i="1"/>
  <c r="C7052" i="1"/>
  <c r="C7068" i="1"/>
  <c r="C7071" i="1"/>
  <c r="C7076" i="1"/>
  <c r="C7075" i="1"/>
  <c r="C7055" i="1"/>
  <c r="C7069" i="1"/>
  <c r="C7070" i="1"/>
  <c r="C7059" i="1"/>
  <c r="C7062" i="1"/>
  <c r="C7066" i="1"/>
  <c r="C7061" i="1"/>
  <c r="C7057" i="1"/>
  <c r="C7060" i="1"/>
  <c r="C7065" i="1"/>
  <c r="C7064" i="1"/>
  <c r="C7063" i="1"/>
  <c r="C7058" i="1"/>
  <c r="C7039" i="1"/>
  <c r="C7038" i="1"/>
  <c r="C7037" i="1"/>
  <c r="C7036" i="1"/>
  <c r="C7035" i="1"/>
  <c r="C7034" i="1"/>
  <c r="C7033" i="1"/>
  <c r="C7032" i="1"/>
  <c r="C7031" i="1"/>
  <c r="C7030" i="1"/>
  <c r="C7029" i="1"/>
  <c r="C7028" i="1"/>
  <c r="C7027" i="1"/>
  <c r="C7026" i="1"/>
  <c r="C7025" i="1"/>
  <c r="C7024" i="1"/>
  <c r="C7023" i="1"/>
  <c r="C7022" i="1"/>
  <c r="C7021" i="1"/>
  <c r="C7074" i="1"/>
  <c r="C7020" i="1"/>
  <c r="C7054" i="1"/>
  <c r="C7019" i="1"/>
  <c r="C7018" i="1"/>
  <c r="C7017" i="1"/>
  <c r="C7016" i="1"/>
  <c r="C7015" i="1"/>
  <c r="C7014" i="1"/>
  <c r="C7013" i="1"/>
  <c r="C7012" i="1"/>
  <c r="C7011" i="1"/>
  <c r="C7010" i="1"/>
  <c r="C7009" i="1"/>
  <c r="C7008" i="1"/>
  <c r="C7056" i="1"/>
  <c r="C7106" i="1"/>
  <c r="C7105" i="1"/>
  <c r="C7104" i="1"/>
  <c r="C7103" i="1"/>
  <c r="C7102" i="1"/>
  <c r="C7007" i="1"/>
  <c r="C7006" i="1"/>
  <c r="C7005" i="1"/>
  <c r="C7004" i="1"/>
  <c r="C7003" i="1"/>
  <c r="C7002" i="1"/>
  <c r="C7001" i="1"/>
  <c r="C7000" i="1"/>
  <c r="C6999" i="1"/>
  <c r="C6998" i="1"/>
  <c r="C6997" i="1"/>
  <c r="C7101" i="1"/>
  <c r="C7100" i="1"/>
  <c r="C7099" i="1"/>
  <c r="C7098" i="1"/>
  <c r="C7073" i="1"/>
  <c r="C6996" i="1"/>
  <c r="C6995" i="1"/>
  <c r="C6994" i="1"/>
  <c r="C6993" i="1"/>
  <c r="C7067" i="1"/>
  <c r="C7053" i="1"/>
  <c r="C7097" i="1"/>
  <c r="C6992" i="1"/>
  <c r="C6991" i="1"/>
  <c r="C6990" i="1"/>
  <c r="C6989" i="1"/>
  <c r="C6988" i="1"/>
  <c r="C6987" i="1"/>
  <c r="C6986" i="1"/>
  <c r="C6985" i="1"/>
  <c r="C6984" i="1"/>
  <c r="C6983" i="1"/>
  <c r="C6982" i="1"/>
  <c r="C6981" i="1"/>
  <c r="C7072" i="1"/>
  <c r="C7139" i="1"/>
  <c r="C7138" i="1"/>
  <c r="C7142" i="1"/>
  <c r="C7143" i="1"/>
  <c r="C7141" i="1"/>
  <c r="C7140" i="1"/>
  <c r="C7144" i="1"/>
  <c r="C7130" i="1"/>
  <c r="C7190" i="1"/>
  <c r="C7187" i="1"/>
  <c r="C7188" i="1"/>
  <c r="C7189" i="1"/>
  <c r="C7186" i="1"/>
  <c r="C7185" i="1"/>
  <c r="C7184" i="1"/>
  <c r="C7183" i="1"/>
  <c r="C7191" i="1"/>
  <c r="C7221" i="1"/>
  <c r="C7222" i="1"/>
  <c r="C7220" i="1"/>
  <c r="C7199" i="1"/>
  <c r="C7219" i="1"/>
  <c r="C7218" i="1"/>
  <c r="C7217" i="1"/>
  <c r="C7198" i="1"/>
  <c r="C7203" i="1"/>
  <c r="C7216" i="1"/>
  <c r="C7212" i="1"/>
  <c r="C7204" i="1"/>
  <c r="C7200" i="1"/>
  <c r="C7202" i="1"/>
  <c r="C7215" i="1"/>
  <c r="C7214" i="1"/>
  <c r="C7201" i="1"/>
  <c r="C7205" i="1"/>
  <c r="C7209" i="1"/>
  <c r="C7208" i="1"/>
  <c r="C7213" i="1"/>
  <c r="C7207" i="1"/>
  <c r="C7206" i="1"/>
  <c r="C7211" i="1"/>
  <c r="C7210" i="1"/>
  <c r="C7175" i="1"/>
  <c r="C7197" i="1"/>
  <c r="C7182" i="1"/>
  <c r="C7174" i="1"/>
  <c r="C7194" i="1"/>
  <c r="C7193" i="1"/>
  <c r="C7196" i="1"/>
  <c r="C7195" i="1"/>
  <c r="C7192" i="1"/>
  <c r="C7223" i="1"/>
  <c r="C7283" i="1"/>
  <c r="C7264" i="1"/>
  <c r="C7272" i="1"/>
  <c r="C7273" i="1"/>
  <c r="C7285" i="1"/>
  <c r="C7309" i="1"/>
  <c r="C7308" i="1"/>
  <c r="C7310" i="1"/>
  <c r="C7304" i="1"/>
  <c r="C7303" i="1"/>
  <c r="C7317" i="1"/>
  <c r="C7306" i="1"/>
  <c r="C7311" i="1"/>
  <c r="C7305" i="1"/>
  <c r="C7316" i="1"/>
  <c r="C7315" i="1"/>
  <c r="C7314" i="1"/>
  <c r="C7307" i="1"/>
  <c r="C7313" i="1"/>
  <c r="C7312" i="1"/>
  <c r="C7455" i="1"/>
  <c r="C7456" i="1"/>
  <c r="C7404" i="1"/>
  <c r="C7429" i="1"/>
  <c r="C7454" i="1"/>
  <c r="C7446" i="1"/>
  <c r="C7407" i="1"/>
  <c r="C7434" i="1"/>
  <c r="C7433" i="1"/>
  <c r="C7436" i="1"/>
  <c r="C7432" i="1"/>
  <c r="C7431" i="1"/>
  <c r="C7445" i="1"/>
  <c r="C7430" i="1"/>
  <c r="C7435" i="1"/>
  <c r="C7437" i="1"/>
  <c r="C7467" i="1"/>
  <c r="C7452" i="1"/>
  <c r="C7402" i="1"/>
  <c r="C7453" i="1"/>
  <c r="C7451" i="1"/>
  <c r="C7450" i="1"/>
  <c r="C7442" i="1"/>
  <c r="C7415" i="1"/>
  <c r="C7416" i="1"/>
  <c r="C7443" i="1"/>
  <c r="C7444" i="1"/>
  <c r="C7423" i="1"/>
  <c r="C7405" i="1"/>
  <c r="C7411" i="1"/>
  <c r="C7419" i="1"/>
  <c r="C7420" i="1"/>
  <c r="C7409" i="1"/>
  <c r="C7418" i="1"/>
  <c r="C7449" i="1"/>
  <c r="C7448" i="1"/>
  <c r="C7447" i="1"/>
  <c r="C7397" i="1"/>
  <c r="C7417" i="1"/>
  <c r="C7421" i="1"/>
  <c r="C7422" i="1"/>
  <c r="C7424" i="1"/>
  <c r="C7426" i="1"/>
  <c r="C7410" i="1"/>
  <c r="C7414" i="1"/>
  <c r="C7408" i="1"/>
  <c r="C7413" i="1"/>
  <c r="C7428" i="1"/>
  <c r="C7425" i="1"/>
  <c r="C7412" i="1"/>
  <c r="C7427" i="1"/>
  <c r="C7403" i="1"/>
  <c r="C7406" i="1"/>
  <c r="C7401" i="1"/>
  <c r="C7400" i="1"/>
  <c r="C7438" i="1"/>
  <c r="C7441" i="1"/>
  <c r="C7440" i="1"/>
  <c r="C7439" i="1"/>
  <c r="C7489" i="1"/>
  <c r="C7499" i="1"/>
  <c r="C7510" i="1"/>
  <c r="C7504" i="1"/>
  <c r="C7505" i="1"/>
  <c r="C7488" i="1"/>
  <c r="C7494" i="1"/>
  <c r="C7492" i="1"/>
  <c r="C7493" i="1"/>
  <c r="C7495" i="1"/>
  <c r="C7496" i="1"/>
  <c r="C7486" i="1"/>
  <c r="C7513" i="1"/>
  <c r="C7512" i="1"/>
  <c r="C7503" i="1"/>
  <c r="C7491" i="1"/>
  <c r="C7490" i="1"/>
  <c r="C7511" i="1"/>
  <c r="C7507" i="1"/>
  <c r="C7506" i="1"/>
  <c r="C7509" i="1"/>
  <c r="C7508" i="1"/>
  <c r="C7473" i="1"/>
  <c r="C7472" i="1"/>
  <c r="C7529" i="1"/>
  <c r="C7502" i="1"/>
  <c r="C7497" i="1"/>
  <c r="C7498" i="1"/>
  <c r="C7500" i="1"/>
  <c r="C7501" i="1"/>
  <c r="C7474" i="1"/>
  <c r="C7569" i="1"/>
  <c r="C7594" i="1"/>
  <c r="C7595" i="1"/>
  <c r="C7596" i="1"/>
  <c r="C7555" i="1"/>
  <c r="C7597" i="1"/>
  <c r="C7593" i="1"/>
  <c r="C7592" i="1"/>
  <c r="C7581" i="1"/>
  <c r="C7583" i="1"/>
  <c r="C7584" i="1"/>
  <c r="C7591" i="1"/>
  <c r="C7587" i="1"/>
  <c r="C7573" i="1"/>
  <c r="C7589" i="1"/>
  <c r="C7576" i="1"/>
  <c r="C7578" i="1"/>
  <c r="C7590" i="1"/>
  <c r="C7579" i="1"/>
  <c r="C7588" i="1"/>
  <c r="C7586" i="1"/>
  <c r="C7572" i="1"/>
  <c r="C7571" i="1"/>
  <c r="C7570" i="1"/>
  <c r="C7575" i="1"/>
  <c r="C7585" i="1"/>
  <c r="C7582" i="1"/>
  <c r="C7580" i="1"/>
  <c r="C7574" i="1"/>
  <c r="C7577" i="1"/>
  <c r="C7599" i="1"/>
  <c r="C7622" i="1"/>
  <c r="C7603" i="1"/>
  <c r="C7616" i="1"/>
  <c r="C7612" i="1"/>
  <c r="C7618" i="1"/>
  <c r="C7610" i="1"/>
  <c r="C7601" i="1"/>
  <c r="C7621" i="1"/>
  <c r="C7600" i="1"/>
  <c r="C7608" i="1"/>
  <c r="C7609" i="1"/>
  <c r="C7611" i="1"/>
  <c r="C7605" i="1"/>
  <c r="C7617" i="1"/>
  <c r="C7602" i="1"/>
  <c r="C7607" i="1"/>
  <c r="C7606" i="1"/>
  <c r="C7615" i="1"/>
  <c r="C7614" i="1"/>
  <c r="C7619" i="1"/>
  <c r="C7620" i="1"/>
  <c r="C7604" i="1"/>
  <c r="C7613" i="1"/>
  <c r="C7598" i="1"/>
  <c r="C7657" i="1"/>
  <c r="C7672" i="1"/>
  <c r="C7654" i="1"/>
  <c r="C7655" i="1"/>
  <c r="C7674" i="1"/>
  <c r="C7653" i="1"/>
  <c r="C7686" i="1"/>
  <c r="C7685" i="1"/>
  <c r="C7670" i="1"/>
  <c r="C7684" i="1"/>
  <c r="C7687" i="1"/>
  <c r="C7683" i="1"/>
  <c r="C7638" i="1"/>
  <c r="C7637" i="1"/>
  <c r="C7636" i="1"/>
  <c r="C7671" i="1"/>
  <c r="C7669" i="1"/>
  <c r="C7635" i="1"/>
  <c r="C7673" i="1"/>
  <c r="C7656" i="1"/>
  <c r="C7676" i="1"/>
  <c r="C7679" i="1"/>
  <c r="C7677" i="1"/>
  <c r="C7678" i="1"/>
  <c r="C7675" i="1"/>
  <c r="C7680" i="1"/>
  <c r="C7682" i="1"/>
  <c r="C7681" i="1"/>
  <c r="C7668" i="1"/>
  <c r="C7667" i="1"/>
  <c r="C7666" i="1"/>
  <c r="C7665" i="1"/>
  <c r="C7664" i="1"/>
  <c r="C7663" i="1"/>
  <c r="C7662" i="1"/>
  <c r="C7661" i="1"/>
  <c r="C7660" i="1"/>
  <c r="C7659" i="1"/>
  <c r="C7658" i="1"/>
  <c r="C7734" i="1"/>
  <c r="C7733" i="1"/>
  <c r="C7729" i="1"/>
  <c r="C7738" i="1"/>
  <c r="C7737" i="1"/>
  <c r="C7731" i="1"/>
  <c r="C7736" i="1"/>
  <c r="C7735" i="1"/>
  <c r="C7732" i="1"/>
  <c r="C7730" i="1"/>
  <c r="C7728" i="1"/>
  <c r="C7727" i="1"/>
  <c r="C7726" i="1"/>
  <c r="C7807" i="1"/>
  <c r="C7808" i="1"/>
  <c r="C7804" i="1"/>
  <c r="C7783" i="1"/>
  <c r="C7801" i="1"/>
  <c r="C7841" i="1"/>
  <c r="C7809" i="1"/>
  <c r="C7833" i="1"/>
  <c r="C7818" i="1"/>
  <c r="C7817" i="1"/>
  <c r="C7824" i="1"/>
  <c r="C7823" i="1"/>
  <c r="C7813" i="1"/>
  <c r="C7831" i="1"/>
  <c r="C7832" i="1"/>
  <c r="C7826" i="1"/>
  <c r="C7829" i="1"/>
  <c r="C7815" i="1"/>
  <c r="C7819" i="1"/>
  <c r="C7825" i="1"/>
  <c r="C7812" i="1"/>
  <c r="C7821" i="1"/>
  <c r="C7816" i="1"/>
  <c r="C7822" i="1"/>
  <c r="C7828" i="1"/>
  <c r="C7814" i="1"/>
  <c r="C7827" i="1"/>
  <c r="C7820" i="1"/>
  <c r="C7830" i="1"/>
  <c r="C7839" i="1"/>
  <c r="C7838" i="1"/>
  <c r="C7840" i="1"/>
  <c r="C7837" i="1"/>
  <c r="C7836" i="1"/>
  <c r="C7835" i="1"/>
  <c r="C7811" i="1"/>
  <c r="C7810" i="1"/>
  <c r="C7863" i="1"/>
  <c r="C7805" i="1"/>
  <c r="C7806" i="1"/>
  <c r="C7802" i="1"/>
  <c r="C7834" i="1"/>
  <c r="C7803" i="1"/>
  <c r="C7936" i="1"/>
  <c r="C7944" i="1"/>
  <c r="C7913" i="1"/>
  <c r="C7914" i="1"/>
  <c r="C8010" i="1"/>
  <c r="C7921" i="1"/>
  <c r="C7922" i="1"/>
  <c r="C7920" i="1"/>
  <c r="C7916" i="1"/>
  <c r="C7915" i="1"/>
  <c r="C7919" i="1"/>
  <c r="C7917" i="1"/>
  <c r="C7918" i="1"/>
  <c r="C8009" i="1"/>
  <c r="C7940" i="1"/>
  <c r="C8007" i="1"/>
  <c r="C7941" i="1"/>
  <c r="C7938" i="1"/>
  <c r="C7939" i="1"/>
  <c r="C7937" i="1"/>
  <c r="C7926" i="1"/>
  <c r="C7927" i="1"/>
  <c r="C7929" i="1"/>
  <c r="C7935" i="1"/>
  <c r="C7933" i="1"/>
  <c r="C7925" i="1"/>
  <c r="C7934" i="1"/>
  <c r="C7931" i="1"/>
  <c r="C7930" i="1"/>
  <c r="C7932" i="1"/>
  <c r="C7928" i="1"/>
  <c r="C7923" i="1"/>
  <c r="C7924" i="1"/>
  <c r="C8006" i="1"/>
  <c r="C7943" i="1"/>
  <c r="C7942" i="1"/>
  <c r="C8043" i="1"/>
  <c r="C8077" i="1"/>
  <c r="C8055" i="1"/>
  <c r="C8012" i="1"/>
  <c r="C8035" i="1"/>
  <c r="C8036" i="1"/>
  <c r="C8053" i="1"/>
  <c r="C8013" i="1"/>
  <c r="C8054" i="1"/>
  <c r="C8037" i="1"/>
  <c r="C8039" i="1"/>
  <c r="C8041" i="1"/>
  <c r="C8038" i="1"/>
  <c r="C8042" i="1"/>
  <c r="C8040" i="1"/>
  <c r="C8052" i="1"/>
  <c r="C8051" i="1"/>
  <c r="C8050" i="1"/>
  <c r="C8049" i="1"/>
  <c r="C8047" i="1"/>
  <c r="C8048" i="1"/>
  <c r="C8046" i="1"/>
  <c r="C8045" i="1"/>
  <c r="C8044" i="1"/>
  <c r="C8106" i="1"/>
  <c r="C8105" i="1"/>
  <c r="C8104" i="1"/>
  <c r="C8096" i="1"/>
  <c r="C8098" i="1"/>
  <c r="C8099" i="1"/>
  <c r="C8097" i="1"/>
  <c r="C8101" i="1"/>
  <c r="C8085" i="1"/>
  <c r="C8084" i="1"/>
  <c r="C8083" i="1"/>
  <c r="C8082" i="1"/>
  <c r="C8081" i="1"/>
  <c r="C8080" i="1"/>
  <c r="C8079" i="1"/>
  <c r="C8086" i="1"/>
  <c r="C8102" i="1"/>
  <c r="C8100" i="1"/>
  <c r="C8103" i="1"/>
  <c r="C8078" i="1"/>
  <c r="C8129" i="1"/>
  <c r="C8128" i="1"/>
  <c r="C8127" i="1"/>
  <c r="C8130" i="1"/>
  <c r="C8145" i="1"/>
  <c r="C8146" i="1"/>
  <c r="C8151" i="1"/>
  <c r="C8150" i="1"/>
  <c r="C8158" i="1"/>
  <c r="C8149" i="1"/>
  <c r="C8219" i="1"/>
  <c r="C8215" i="1"/>
  <c r="C8213" i="1"/>
  <c r="C8217" i="1"/>
  <c r="C8221" i="1"/>
  <c r="C8220" i="1"/>
  <c r="C8218" i="1"/>
  <c r="C8212" i="1"/>
  <c r="C8211" i="1"/>
  <c r="C8210" i="1"/>
  <c r="C8209" i="1"/>
  <c r="C8208" i="1"/>
  <c r="C8207" i="1"/>
  <c r="C8206" i="1"/>
  <c r="C8205" i="1"/>
  <c r="C8204" i="1"/>
  <c r="C8203" i="1"/>
  <c r="C8202" i="1"/>
  <c r="C8201" i="1"/>
  <c r="C8200" i="1"/>
  <c r="C8199" i="1"/>
  <c r="C8198" i="1"/>
  <c r="C8197" i="1"/>
  <c r="C8196" i="1"/>
  <c r="C8195" i="1"/>
  <c r="C8194" i="1"/>
  <c r="C8193" i="1"/>
  <c r="C8192" i="1"/>
  <c r="C8191" i="1"/>
  <c r="C8190" i="1"/>
  <c r="C8189" i="1"/>
  <c r="C8188" i="1"/>
  <c r="C8187" i="1"/>
  <c r="C8186" i="1"/>
  <c r="C8185" i="1"/>
  <c r="C8184" i="1"/>
  <c r="C8183" i="1"/>
  <c r="C8182" i="1"/>
  <c r="C8181" i="1"/>
  <c r="C8180" i="1"/>
  <c r="C8179" i="1"/>
  <c r="C8178" i="1"/>
  <c r="C8177" i="1"/>
  <c r="C8176" i="1"/>
  <c r="C8175" i="1"/>
  <c r="C8174" i="1"/>
  <c r="C8173" i="1"/>
  <c r="C8172" i="1"/>
  <c r="C8171" i="1"/>
  <c r="C8170" i="1"/>
  <c r="C8169" i="1"/>
  <c r="C8168" i="1"/>
  <c r="C8224" i="1"/>
  <c r="C8223" i="1"/>
  <c r="C8225" i="1"/>
  <c r="C8222" i="1"/>
  <c r="C8216" i="1"/>
  <c r="C8278" i="1"/>
  <c r="C8249" i="1"/>
  <c r="C8250" i="1"/>
  <c r="C8281" i="1"/>
  <c r="C8274" i="1"/>
  <c r="C8275" i="1"/>
  <c r="C8265" i="1"/>
  <c r="C8264" i="1"/>
  <c r="C8263" i="1"/>
  <c r="C8268" i="1"/>
  <c r="C8273" i="1"/>
  <c r="C8276" i="1"/>
  <c r="C8271" i="1"/>
  <c r="C8272" i="1"/>
  <c r="C8269" i="1"/>
  <c r="C8270" i="1"/>
  <c r="C8266" i="1"/>
  <c r="C8267" i="1"/>
  <c r="C8277" i="1"/>
  <c r="C8251" i="1"/>
  <c r="C8252" i="1"/>
  <c r="C8280" i="1"/>
  <c r="C8279" i="1"/>
  <c r="C8282" i="1"/>
  <c r="C8262" i="1"/>
  <c r="C8257" i="1"/>
  <c r="C8253" i="1"/>
  <c r="C8258" i="1"/>
  <c r="C8255" i="1"/>
  <c r="C8254" i="1"/>
  <c r="C8256" i="1"/>
  <c r="C8259" i="1"/>
  <c r="C8260" i="1"/>
  <c r="C8261" i="1"/>
  <c r="C8312" i="1"/>
  <c r="C8315" i="1"/>
  <c r="C8314" i="1"/>
  <c r="C8319" i="1"/>
  <c r="C8318" i="1"/>
  <c r="C8317" i="1"/>
  <c r="C8316" i="1"/>
</calcChain>
</file>

<file path=xl/sharedStrings.xml><?xml version="1.0" encoding="utf-8"?>
<sst xmlns="http://schemas.openxmlformats.org/spreadsheetml/2006/main" count="24966" uniqueCount="14929">
  <si>
    <t>doc/@data_prot</t>
  </si>
  <si>
    <t>ANNO</t>
  </si>
  <si>
    <t>OGGETTO</t>
  </si>
  <si>
    <t>Contratti- Convenzioni</t>
  </si>
  <si>
    <t>2021-UNVRCLE-0487954</t>
  </si>
  <si>
    <t>2021-UNVRCLE-0487922</t>
  </si>
  <si>
    <t>Convenzione di tirocini di formazione ed orientamento - firma digitale</t>
  </si>
  <si>
    <t>2021-UNVRCLE-0487921</t>
  </si>
  <si>
    <t>Convenzione di tirocinio DGR 7763/2018 Regione Lombardia - firma digitale</t>
  </si>
  <si>
    <t>2021-UNVRCLE-0487920</t>
  </si>
  <si>
    <t>Convenzione di tirocinio di formazione ed orientamento - firma digitale</t>
  </si>
  <si>
    <t>2021-UNVRCLE-0487918</t>
  </si>
  <si>
    <t>2021-UNVRCLE-0487917</t>
  </si>
  <si>
    <t>2021-UNVRCLE-0487680</t>
  </si>
  <si>
    <t>2021-UNVRCLE-0487679</t>
  </si>
  <si>
    <t>Contratto di lavoro autonomo occasionale per docenza all'interno del Master "Logistica &amp; Supply Chain Management" a.a. 2021/2022 - Leonida Giovanni</t>
  </si>
  <si>
    <t>2021-UNVRCLE-0487678</t>
  </si>
  <si>
    <t>2021-UNVRCLE-0487677</t>
  </si>
  <si>
    <t>2021-UNVRCLE-0487676</t>
  </si>
  <si>
    <t>2021-UNVRCLE-0487674</t>
  </si>
  <si>
    <t>Contratto di lavoro autonomo con prestazione d'opera libero professionale per docenza all'interno del Master in Crisi di impresa a.a.2020/2021- Dott.BONFATTI Sido(LP)</t>
  </si>
  <si>
    <t>2021-UNVRCLE-0487673</t>
  </si>
  <si>
    <t>Contratto di lavoro autonomo con prestazione d'opera libero professionale per docenza all'interno del Master in Crisi di impresa a.a.2020/2021- Dott.Guerrieri Gianluca (LP)</t>
  </si>
  <si>
    <t>2021-UNVRCLE-0487672</t>
  </si>
  <si>
    <t>2021-UNVRCLE-0487671</t>
  </si>
  <si>
    <t>Contratto di docenza libero professionale per il Master in Crisi di impresa a.a.2020/2021 - Giovanni Battista Alberti(LP)</t>
  </si>
  <si>
    <t>2021-UNVRCLE-0487668</t>
  </si>
  <si>
    <t>2021-UNVRCLE-0487667</t>
  </si>
  <si>
    <t>2021-UNVRCLE-0487663</t>
  </si>
  <si>
    <t>Convenzione di tirocinio ex DGR 7763/18 Regione Lombardia - firma digitale</t>
  </si>
  <si>
    <t>2021-UNVRCLE-0487662</t>
  </si>
  <si>
    <t>2021-UNVRCLE-0487661</t>
  </si>
  <si>
    <t>2021-UNVRCLE-0487659</t>
  </si>
  <si>
    <t>2021-UNVRCLE-0487658</t>
  </si>
  <si>
    <t>2021-UNVRCLE-0487657</t>
  </si>
  <si>
    <t>2021-UNVRCLE-0487656</t>
  </si>
  <si>
    <t>2021-UNVRCLE-0487655</t>
  </si>
  <si>
    <t>2021-UNVRCLE-0487654</t>
  </si>
  <si>
    <t>2021-UNVRCLE-0487653</t>
  </si>
  <si>
    <t>2021-UNVRCLE-0487651</t>
  </si>
  <si>
    <t>2021-UNVRCLE-0487650</t>
  </si>
  <si>
    <t>2021-UNVRCLE-0487649</t>
  </si>
  <si>
    <t>2021-UNVRCLE-0487648</t>
  </si>
  <si>
    <t>2021-UNVRCLE-0487647</t>
  </si>
  <si>
    <t>2021-UNVRCLE-0487646</t>
  </si>
  <si>
    <t>2021-UNVRCLE-0487645</t>
  </si>
  <si>
    <t>2021-UNVRCLE-0487644</t>
  </si>
  <si>
    <t>2021-UNVRCLE-0487643</t>
  </si>
  <si>
    <t>2021-UNVRCLE-0487642</t>
  </si>
  <si>
    <t>2021-UNVRCLE-0487588</t>
  </si>
  <si>
    <t>Convenzione di tirocinio ex DGR 7763/18 Regione Lombardia</t>
  </si>
  <si>
    <t>2021-UNVRCLE-0487585</t>
  </si>
  <si>
    <t>2021-UNVRCLE-0487582</t>
  </si>
  <si>
    <t>2021-UNVRCLE-0487567</t>
  </si>
  <si>
    <t>Convenzione di tirocinio di formazione ed orientamento</t>
  </si>
  <si>
    <t>2021-UNVRCLE-0487131</t>
  </si>
  <si>
    <t>2021-UNVRCLE-0487013</t>
  </si>
  <si>
    <t>Convenzione di tirocinio per studenti con firma digitale</t>
  </si>
  <si>
    <t>2021-UNVRCLE-0487011</t>
  </si>
  <si>
    <t>Convenzione di tirocinio per studenti Regione Lombardia DGR 7763/2018 a firma digitale</t>
  </si>
  <si>
    <t>2021-UNVRCLE-0487009</t>
  </si>
  <si>
    <t>2021-UNVRCLE-0487007</t>
  </si>
  <si>
    <t>2021-UNVRCLE-0487005</t>
  </si>
  <si>
    <t>2021-UNVRCLE-0487004</t>
  </si>
  <si>
    <t>2021-UNVRCLE-0487002</t>
  </si>
  <si>
    <t>2021-UNVRCLE-0487001</t>
  </si>
  <si>
    <t>2021-UNVRCLE-0487000</t>
  </si>
  <si>
    <t>2021-UNVRCLE-0486999</t>
  </si>
  <si>
    <t>2021-UNVRCLE-0486998</t>
  </si>
  <si>
    <t>2021-UNVRCLE-0486997</t>
  </si>
  <si>
    <t>2021-UNVRCLE-0486996</t>
  </si>
  <si>
    <t>2021-UNVRCLE-0486995</t>
  </si>
  <si>
    <t>2021-UNVRCLE-0486994</t>
  </si>
  <si>
    <t>2021-UNVRCLE-0486993</t>
  </si>
  <si>
    <t>2021-UNVRCLE-0486992</t>
  </si>
  <si>
    <t>2021-UNVRCLE-0486991</t>
  </si>
  <si>
    <t>2021-UNVRCLE-0486990</t>
  </si>
  <si>
    <t>2021-UNVRCLE-0486989</t>
  </si>
  <si>
    <t>2021-UNVRCLE-0486987</t>
  </si>
  <si>
    <t>2021-UNVRCLE-0486985</t>
  </si>
  <si>
    <t>2021-UNVRCLE-0486984</t>
  </si>
  <si>
    <t>2021-UNVRCLE-0486983</t>
  </si>
  <si>
    <t>2021-UNVRCLE-0486982</t>
  </si>
  <si>
    <t>2021-UNVRCLE-0486981</t>
  </si>
  <si>
    <t>2021-UNVRCLE-0486980</t>
  </si>
  <si>
    <t>2021-UNVRCLE-0486979</t>
  </si>
  <si>
    <t>2021-UNVRCLE-0486978</t>
  </si>
  <si>
    <t>2021-UNVRCLE-0486977</t>
  </si>
  <si>
    <t>2021-UNVRCLE-0486975</t>
  </si>
  <si>
    <t>2021-UNVRCLE-0486974</t>
  </si>
  <si>
    <t>2021-UNVRCLE-0486973</t>
  </si>
  <si>
    <t>2021-UNVRCLE-0486972</t>
  </si>
  <si>
    <t>2021-UNVRCLE-0486971</t>
  </si>
  <si>
    <t>2021-UNVRCLE-0486970</t>
  </si>
  <si>
    <t>2021-UNVRCLE-0486967</t>
  </si>
  <si>
    <t>2021-UNVRCLE-0486966</t>
  </si>
  <si>
    <t>2021-UNVRCLE-0486965</t>
  </si>
  <si>
    <t>2021-UNVRCLE-0486964</t>
  </si>
  <si>
    <t>2021-UNVRCLE-0486963</t>
  </si>
  <si>
    <t>2021-UNVRCLE-0486962</t>
  </si>
  <si>
    <t>2021-UNVRCLE-0486961</t>
  </si>
  <si>
    <t>2021-UNVRCLE-0486960</t>
  </si>
  <si>
    <t>2021-UNVRCLE-0486959</t>
  </si>
  <si>
    <t>2021-UNVRCLE-0486958</t>
  </si>
  <si>
    <t>2021-UNVRCLE-0486957</t>
  </si>
  <si>
    <t>2021-UNVRCLE-0486955</t>
  </si>
  <si>
    <t>2021-UNVRCLE-0486954</t>
  </si>
  <si>
    <t>2021-UNVRCLE-0486953</t>
  </si>
  <si>
    <t>2021-UNVRCLE-0486951</t>
  </si>
  <si>
    <t>Convenzione di tirocinio DGR 7763/18 per stage in Regione Lombardia - firma digitale</t>
  </si>
  <si>
    <t>2021-UNVRCLE-0486950</t>
  </si>
  <si>
    <t>2021-UNVRCLE-0486935</t>
  </si>
  <si>
    <t>contratto ditta Elpis Biopharmaceuticals Inc - Prof Bronte</t>
  </si>
  <si>
    <t>2021-UNVRCLE-0486895</t>
  </si>
  <si>
    <t>2021-UNVRCLE-0486881</t>
  </si>
  <si>
    <t>2021-UNVRCLE-0486876</t>
  </si>
  <si>
    <t>CONTRATTO PER LO SVOLGIMENTO DI ATTIVITA' DI COLLABORAZIONE AD ATTIVITA' A TEMPO PARZIALE, AI SENSI DELL'ART.11 D.Lgs. N.68/2012 - ANNO 2022 Struttura: Area Medicina (Verona) - Studente: MASI FEDERICO</t>
  </si>
  <si>
    <t>2021-UNVRCLE-0486708</t>
  </si>
  <si>
    <t>2021-UNVRCLE-0486613</t>
  </si>
  <si>
    <t>2021-UNVRCLE-0486600</t>
  </si>
  <si>
    <t>2021-UNVRCLE-0486599</t>
  </si>
  <si>
    <t>2021-UNVRCLE-0486580</t>
  </si>
  <si>
    <t>2021-UNVRCLE-0486498</t>
  </si>
  <si>
    <t>2021-UNVRCLE-0486092</t>
  </si>
  <si>
    <t>Convenzione di tirocinio ex DGR 1816/17 - laureati in Regione Veneto FIRMA DIGITALE</t>
  </si>
  <si>
    <t>2021-UNVRCLE-0485897</t>
  </si>
  <si>
    <t>2021-UNVRCLE-0485896</t>
  </si>
  <si>
    <t>2021-UNVRCLE-0485841</t>
  </si>
  <si>
    <t>CONTRATTO PER LO SVOLGIMENTO DI ATTIVITA' DI COLLABORAZIONE AD ATTIVITA' A TEMPO PARZIALE, AI SENSI DELL'ART.11 D.Lgs. N.68/2012 - ANNO 2021 Struttura: Area Medicina (Verona) - Studente: HU JIE</t>
  </si>
  <si>
    <t>2021-UNVRCLE-0485409</t>
  </si>
  <si>
    <t>2021-UNVRCLE-0485344</t>
  </si>
  <si>
    <t>Convenzione per lo svolgimento di stage fuori rete formativa Scuola di Specializzazione in Ginecologia- dott.ssa Onorati Sofia</t>
  </si>
  <si>
    <t>2021-UNVRCLE-0485268</t>
  </si>
  <si>
    <t>2021-UNVRCLE-0485267</t>
  </si>
  <si>
    <t>Convenzione di tirocinio per studenti Regione Lombardia DGR 7763/2018 a firma digitale (non valida per la sede legale)</t>
  </si>
  <si>
    <t>2021-UNVRCLE-0485185</t>
  </si>
  <si>
    <t>2021-UNVRCLE-0485184</t>
  </si>
  <si>
    <t>2021-UNVRCLE-0485183</t>
  </si>
  <si>
    <t>2021-UNVRCLE-0485180</t>
  </si>
  <si>
    <t>2021-UNVRCLE-0485179</t>
  </si>
  <si>
    <t>2021-UNVRCLE-0485178</t>
  </si>
  <si>
    <t>2021-UNVRCLE-0485177</t>
  </si>
  <si>
    <t>2021-UNVRCLE-0485176</t>
  </si>
  <si>
    <t>2021-UNVRCLE-0485170</t>
  </si>
  <si>
    <t>2021-UNVRCLE-0485167</t>
  </si>
  <si>
    <t>2021-UNVRCLE-0485166</t>
  </si>
  <si>
    <t>2021-UNVRCLE-0485165</t>
  </si>
  <si>
    <t>2021-UNVRCLE-0485162</t>
  </si>
  <si>
    <t>2021-UNVRCLE-0485145</t>
  </si>
  <si>
    <t>Convenzione per lo svolgimento di stage fuori rete formativa Scuola di Specializzazione in Malattie dell'app. cardiovascolare _ dott. Diego Fanti</t>
  </si>
  <si>
    <t>2021-UNVRCLE-0485098</t>
  </si>
  <si>
    <t>Convenzione per tirocinio di formazione e orientamento per studenti</t>
  </si>
  <si>
    <t>2021-UNVRCLE-0485068</t>
  </si>
  <si>
    <t>2021-UNVRCLE-0484749</t>
  </si>
  <si>
    <t>2021-UNVRCLE-0484748</t>
  </si>
  <si>
    <t>2021-UNVRCLE-0484747</t>
  </si>
  <si>
    <t>2021-UNVRCLE-0484743</t>
  </si>
  <si>
    <t>2021-UNVRCLE-0484742</t>
  </si>
  <si>
    <t>2021-UNVRCLE-0484739</t>
  </si>
  <si>
    <t>2021-UNVRCLE-0484738</t>
  </si>
  <si>
    <t>2021-UNVRCLE-0484737</t>
  </si>
  <si>
    <t>2021-UNVRCLE-0484734</t>
  </si>
  <si>
    <t>2021-UNVRCLE-0484733</t>
  </si>
  <si>
    <t>2021-UNVRCLE-0484732</t>
  </si>
  <si>
    <t>2021-UNVRCLE-0484731</t>
  </si>
  <si>
    <t>2021-UNVRCLE-0484730</t>
  </si>
  <si>
    <t>2021-UNVRCLE-0484729</t>
  </si>
  <si>
    <t>2021-UNVRCLE-0484510</t>
  </si>
  <si>
    <t>Contratto di tutorato per l'insegnamento di Enologia I: mod. Analisi sensoriale per l'a.a. 2021-2022 per il CDS in SCIENZE E TECNOLOGIE VITICOLE ED ENOLOGICHE</t>
  </si>
  <si>
    <t>2021-UNVRCLE-0484484</t>
  </si>
  <si>
    <t>2021-UNVRCLE-0484413</t>
  </si>
  <si>
    <t>2021-UNVRCLE-0484399</t>
  </si>
  <si>
    <t>CONVENZIONE PCTO LICEO CLASSICO - LINGUISTICO SCIPIONE MAFFEI (VR)</t>
  </si>
  <si>
    <t>2021-UNVRCLE-0484346</t>
  </si>
  <si>
    <t>2021-UNVRCLE-0484324</t>
  </si>
  <si>
    <t>2021-UNVRCLE-0484235</t>
  </si>
  <si>
    <t>2021-UNVRCLE-0484221</t>
  </si>
  <si>
    <t>Coordinamento pedagogico del servizio  (art.18 del Baby Ateneo). Anno Educativo 2021/22. Resp.le Dott.ssa Messetti.</t>
  </si>
  <si>
    <t>2021-UNVRCLE-0484203</t>
  </si>
  <si>
    <t>2021-UNVRCLE-0484156</t>
  </si>
  <si>
    <t>2021-UNVRCLE-0483768</t>
  </si>
  <si>
    <t>2021-UNVRCLE-0483748</t>
  </si>
  <si>
    <t>2021-UNVRCLE-0483709</t>
  </si>
  <si>
    <t>2021-UNVRCLE-0483698</t>
  </si>
  <si>
    <t>2021-UNVRCLE-0483697</t>
  </si>
  <si>
    <t>2021-UNVRCLE-0483692</t>
  </si>
  <si>
    <t>2021-UNVRCLE-0483691</t>
  </si>
  <si>
    <t>2021-UNVRCLE-0483690</t>
  </si>
  <si>
    <t>2021-UNVRCLE-0483689</t>
  </si>
  <si>
    <t>2021-UNVRCLE-0483687</t>
  </si>
  <si>
    <t>2021-UNVRCLE-0483685</t>
  </si>
  <si>
    <t>Contratto di lavoro autonomo con prestazione d'opera libero professionale per docenza nel Master "Cure Palliative" a.a. 2019/2020- GIOVANNA LONARDI (LP)</t>
  </si>
  <si>
    <t>2021-UNVRCLE-0483684</t>
  </si>
  <si>
    <t>2021-UNVRCLE-0483683</t>
  </si>
  <si>
    <t>Contratto di lavoro autonomo occasionale per docenza all'interno del Master "Project Management" a.a. 2020/2021 - Bertacchini Siriana</t>
  </si>
  <si>
    <t>2021-UNVRCLE-0483682</t>
  </si>
  <si>
    <t>Contratto di lavoro autonomo occasionale nel Corso di Perfezionamento in "Dipendenze comportamentali e da sostanze legali" a.a. 2020/2021 Dott. Marchioretto Fabio</t>
  </si>
  <si>
    <t>2021-UNVRCLE-0483672</t>
  </si>
  <si>
    <t>Contratto di lavoro autonomo con prestazione occasionale nel Master "Neuropsicologia clinica e sperimentale" a.a. 2020/2021 Dott.ssa Angela Marotta</t>
  </si>
  <si>
    <t>2021-UNVRCLE-0483671</t>
  </si>
  <si>
    <t>2021-UNVRCLE-0483670</t>
  </si>
  <si>
    <t>2021-UNVRCLE-0483627</t>
  </si>
  <si>
    <t>2021-UNVRCLE-0483620</t>
  </si>
  <si>
    <t>2021-UNVRCLE-0483575</t>
  </si>
  <si>
    <t>Convenzione per lo svolgimento di stage fuori rete formativa Scuola di Specializzazione in Pediatria - dottssa Gritti Michela Maria Pia</t>
  </si>
  <si>
    <t>2021-UNVRCLE-0483569</t>
  </si>
  <si>
    <t>2021-UNVRCLE-0483567</t>
  </si>
  <si>
    <t>Convenzione per lo svolgimento di stage fuori rete formativa Scuola di Specializzazione in Pediatria - dott.Andrea Puma</t>
  </si>
  <si>
    <t>2021-UNVRCLE-0483302</t>
  </si>
  <si>
    <t>2021-UNVRCLE-0483196</t>
  </si>
  <si>
    <t>2021-UNVRCLE-0483193</t>
  </si>
  <si>
    <t>2021-UNVRCLE-0483186</t>
  </si>
  <si>
    <t>2021-UNVRCLE-0483179</t>
  </si>
  <si>
    <t>2021-UNVRCLE-0483174</t>
  </si>
  <si>
    <t>2021-UNVRCLE-0483168</t>
  </si>
  <si>
    <t>2021-UNVRCLE-0483163</t>
  </si>
  <si>
    <t>2021-UNVRCLE-0483157</t>
  </si>
  <si>
    <t>2021-UNVRCLE-0482997</t>
  </si>
  <si>
    <t>2021-UNVRCLE-0482909</t>
  </si>
  <si>
    <t>2021-UNVRCLE-0482906</t>
  </si>
  <si>
    <t>2021-UNVRCLE-0482875</t>
  </si>
  <si>
    <t>2021-UNVRCLE-0482830</t>
  </si>
  <si>
    <t>2021-UNVRCLE-0482340</t>
  </si>
  <si>
    <t>2021-UNVRCLE-0482267</t>
  </si>
  <si>
    <t>Contratto servizio 150 ore - NICOLETTA INDRACCOLO</t>
  </si>
  <si>
    <t>2021-UNVRCLE-0482209</t>
  </si>
  <si>
    <t>2021-UNVRCLE-0482188</t>
  </si>
  <si>
    <t>2021-UNVRCLE-0482187</t>
  </si>
  <si>
    <t>2021-UNVRCLE-0482186</t>
  </si>
  <si>
    <t>Incarico docenza TFA Sostegno VI ciclo</t>
  </si>
  <si>
    <t>2021-UNVRCLE-0482141</t>
  </si>
  <si>
    <t>2021-UNVRCLE-0482137</t>
  </si>
  <si>
    <t>2021-UNVRCLE-0482129</t>
  </si>
  <si>
    <t>2021-UNVRCLE-0482126</t>
  </si>
  <si>
    <t>2021-UNVRCLE-0482125</t>
  </si>
  <si>
    <t>2021-UNVRCLE-0482124</t>
  </si>
  <si>
    <t>2021-UNVRCLE-0482123</t>
  </si>
  <si>
    <t>2021-UNVRCLE-0482122</t>
  </si>
  <si>
    <t>2021-UNVRCLE-0482118</t>
  </si>
  <si>
    <t>2021-UNVRCLE-0482117</t>
  </si>
  <si>
    <t>2021-UNVRCLE-0482116</t>
  </si>
  <si>
    <t>2021-UNVRCLE-0482115</t>
  </si>
  <si>
    <t>2021-UNVRCLE-0482114</t>
  </si>
  <si>
    <t>2021-UNVRCLE-0482113</t>
  </si>
  <si>
    <t>2021-UNVRCLE-0482112</t>
  </si>
  <si>
    <t>2021-UNVRCLE-0482110</t>
  </si>
  <si>
    <t>2021-UNVRCLE-0482109</t>
  </si>
  <si>
    <t>2021-UNVRCLE-0482106</t>
  </si>
  <si>
    <t>2021-UNVRCLE-0482105</t>
  </si>
  <si>
    <t>2021-UNVRCLE-0482103</t>
  </si>
  <si>
    <t>2021-UNVRCLE-0482101</t>
  </si>
  <si>
    <t>2021-UNVRCLE-0482099</t>
  </si>
  <si>
    <t>2021-UNVRCLE-0482098</t>
  </si>
  <si>
    <t>2021-UNVRCLE-0482095</t>
  </si>
  <si>
    <t>2021-UNVRCLE-0482093</t>
  </si>
  <si>
    <t>2021-UNVRCLE-0482092</t>
  </si>
  <si>
    <t>2021-UNVRCLE-0482091</t>
  </si>
  <si>
    <t>2021-UNVRCLE-0482088</t>
  </si>
  <si>
    <t>2021-UNVRCLE-0482086</t>
  </si>
  <si>
    <t>2021-UNVRCLE-0482025</t>
  </si>
  <si>
    <t>2021-UNVRCLE-0482010</t>
  </si>
  <si>
    <t>2021-UNVRCLE-0481914</t>
  </si>
  <si>
    <t>Convenzione per tirocinio di formazione e orientamento - Documento francese</t>
  </si>
  <si>
    <t>2021-UNVRCLE-0481897</t>
  </si>
  <si>
    <t>2021-UNVRCLE-0481852</t>
  </si>
  <si>
    <t>2021-UNVRCLE-0481847</t>
  </si>
  <si>
    <t>2021-UNVRCLE-0481650</t>
  </si>
  <si>
    <t>Contratto di trasformazione dell'orario di lavoro a tempo parziale.</t>
  </si>
  <si>
    <t>2021-UNVRCLE-0481649</t>
  </si>
  <si>
    <t>Contratto di prosecuzione dell'orario di lavoro a tempo parziale.</t>
  </si>
  <si>
    <t>2021-UNVRCLE-0481367</t>
  </si>
  <si>
    <t>2021-UNVRCLE-0481350</t>
  </si>
  <si>
    <t>2021-UNVRCLE-0481325</t>
  </si>
  <si>
    <t>2021-UNVRCLE-0481265</t>
  </si>
  <si>
    <t>2021-UNVRCLE-0480966</t>
  </si>
  <si>
    <t>2021-UNVRCLE-0480699</t>
  </si>
  <si>
    <t>2021-UNVRCLE-0480697</t>
  </si>
  <si>
    <t>2021-UNVRCLE-0480635</t>
  </si>
  <si>
    <t>2021-UNVRCLE-0480608</t>
  </si>
  <si>
    <t>2021-UNVRCLE-0480588</t>
  </si>
  <si>
    <t>2021-UNVRCLE-0480580</t>
  </si>
  <si>
    <t>2021-UNVRCLE-0480509</t>
  </si>
  <si>
    <t>2021-UNVRCLE-0480483</t>
  </si>
  <si>
    <t>2021-UNVRCLE-0479284</t>
  </si>
  <si>
    <t>2021-UNVRCLE-0479283</t>
  </si>
  <si>
    <t>2021-UNVRCLE-0479282</t>
  </si>
  <si>
    <t>2021-UNVRCLE-0479281</t>
  </si>
  <si>
    <t>2021-UNVRCLE-0479277</t>
  </si>
  <si>
    <t>2021-UNVRCLE-0479276</t>
  </si>
  <si>
    <t>2021-UNVRCLE-0479273</t>
  </si>
  <si>
    <t>2021-UNVRCLE-0479272</t>
  </si>
  <si>
    <t>2021-UNVRCLE-0479271</t>
  </si>
  <si>
    <t>2021-UNVRCLE-0479270</t>
  </si>
  <si>
    <t>2021-UNVRCLE-0479269</t>
  </si>
  <si>
    <t>2021-UNVRCLE-0479242</t>
  </si>
  <si>
    <t>2021-UNVRCLE-0479240</t>
  </si>
  <si>
    <t>2021-UNVRCLE-0479062</t>
  </si>
  <si>
    <t>2021-UNVRCLE-0479061</t>
  </si>
  <si>
    <t>2021-UNVRCLE-0479060</t>
  </si>
  <si>
    <t>2021-UNVRCLE-0479059</t>
  </si>
  <si>
    <t>2021-UNVRCLE-0479058</t>
  </si>
  <si>
    <t>2021-UNVRCLE-0479057</t>
  </si>
  <si>
    <t>2021-UNVRCLE-0479037</t>
  </si>
  <si>
    <t>2021-UNVRCLE-0479025</t>
  </si>
  <si>
    <t>2021-UNVRCLE-0478889</t>
  </si>
  <si>
    <t>2021-UNVRCLE-0478872</t>
  </si>
  <si>
    <t>2021-UNVRCLE-0478869</t>
  </si>
  <si>
    <t>2021-UNVRCLE-0478868</t>
  </si>
  <si>
    <t>2021-UNVRCLE-0478867</t>
  </si>
  <si>
    <t>2021-UNVRCLE-0478866</t>
  </si>
  <si>
    <t>2021-UNVRCLE-0478865</t>
  </si>
  <si>
    <t>2021-UNVRCLE-0478864</t>
  </si>
  <si>
    <t>2021-UNVRCLE-0478863</t>
  </si>
  <si>
    <t>2021-UNVRCLE-0478862</t>
  </si>
  <si>
    <t>2021-UNVRCLE-0478861</t>
  </si>
  <si>
    <t>2021-UNVRCLE-0478860</t>
  </si>
  <si>
    <t>2021-UNVRCLE-0478611</t>
  </si>
  <si>
    <t>2021-UNVRCLE-0478609</t>
  </si>
  <si>
    <t>2021-UNVRCLE-0478601</t>
  </si>
  <si>
    <t>2021-UNVRCLE-0478593</t>
  </si>
  <si>
    <t>2021-UNVRCLE-0478559</t>
  </si>
  <si>
    <t>2021-UNVRCLE-0478555</t>
  </si>
  <si>
    <t>2021-UNVRCLE-0478286</t>
  </si>
  <si>
    <t>2021-UNVRCLE-0478285</t>
  </si>
  <si>
    <t>2021-UNVRCLE-0478284</t>
  </si>
  <si>
    <t>2021-UNVRCLE-0478283</t>
  </si>
  <si>
    <t>2021-UNVRCLE-0478282</t>
  </si>
  <si>
    <t>2021-UNVRCLE-0478281</t>
  </si>
  <si>
    <t>2021-UNVRCLE-0478280</t>
  </si>
  <si>
    <t>2021-UNVRCLE-0478279</t>
  </si>
  <si>
    <t>2021-UNVRCLE-0478278</t>
  </si>
  <si>
    <t>2021-UNVRCLE-0478277</t>
  </si>
  <si>
    <t>2021-UNVRCLE-0478276</t>
  </si>
  <si>
    <t>2021-UNVRCLE-0478275</t>
  </si>
  <si>
    <t>2021-UNVRCLE-0478274</t>
  </si>
  <si>
    <t>2021-UNVRCLE-0478273</t>
  </si>
  <si>
    <t>2021-UNVRCLE-0478272</t>
  </si>
  <si>
    <t>2021-UNVRCLE-0478271</t>
  </si>
  <si>
    <t>2021-UNVRCLE-0478270</t>
  </si>
  <si>
    <t>2021-UNVRCLE-0478269</t>
  </si>
  <si>
    <t>2021-UNVRCLE-0478268</t>
  </si>
  <si>
    <t>2021-UNVRCLE-0478267</t>
  </si>
  <si>
    <t>2021-UNVRCLE-0478266</t>
  </si>
  <si>
    <t>2021-UNVRCLE-0478265</t>
  </si>
  <si>
    <t>2021-UNVRCLE-0478264</t>
  </si>
  <si>
    <t>2021-UNVRCLE-0478263</t>
  </si>
  <si>
    <t>2021-UNVRCLE-0478262</t>
  </si>
  <si>
    <t>2021-UNVRCLE-0478212</t>
  </si>
  <si>
    <t>Contratto di conferimento assegno per l'attivazione del servizio di tutorato orientativo a favore delle studentesse e degli studenti atleti ammessi alla dual career - Bando rep. 10397/2021, prot. 446979 del 15/11/2021 -Tutor Medicina SANDRI GIULIO</t>
  </si>
  <si>
    <t>2021-UNVRCLE-0478211</t>
  </si>
  <si>
    <t>Contratto di conferimento assegno per l'attivazione del servizio di tutorato orientativo a favore delle studentesse e degli studenti atleti ammessi alla dual career - Bando rep. 10397/2021, prot. 446979 del 15/11/2021 -Tutor Medicina EL QORAYCHI INAME</t>
  </si>
  <si>
    <t>2021-UNVRCLE-0478209</t>
  </si>
  <si>
    <t>Contratto di conferimento assegno per l'attivazione del servizio di tutorato orientativo a favore delle studentesse e degli studenti atleti ammessi alla dual career - Bando rep. 10397/2021, prot. 446979 del 15/11/2021 -Tutor Scienze e Ingegneria RIGAGLIA ROBERTA</t>
  </si>
  <si>
    <t>2021-UNVRCLE-0478208</t>
  </si>
  <si>
    <t>Contratto di conferimento assegno per l'attivazione del servizio di tutorato orientativo a favore delle studentesse e degli studenti atleti ammessi alla dual career - Bando rep. 10397/2021, prot. 446979 del 15/11/2021 -Tutor Scienze motorie ARTIOLI ALBERTO</t>
  </si>
  <si>
    <t>2021-UNVRCLE-0478207</t>
  </si>
  <si>
    <t>Contratto di conferimento assegno per l'attivazione del servizio di tutorato orientativo a favore delle studentesse e degli studenti atleti ammessi alla dual career - Bando rep. 10397/2021, prot. 446979 del 15/11/2021 -Tutor Scienze motorie LOI MAURA</t>
  </si>
  <si>
    <t>2021-UNVRCLE-0478206</t>
  </si>
  <si>
    <t>Contratto di conferimento assegno per l'attivazione del servizio di tutorato orientativo a favore delle studentesse e degli studenti atleti ammessi alla dual career - Bando rep. 10397/2021, prot. 446979 del 15/11/2021 -Tutor Medicina FANT SILVIA</t>
  </si>
  <si>
    <t>2021-UNVRCLE-0478205</t>
  </si>
  <si>
    <t>2021-UNVRCLE-0478204</t>
  </si>
  <si>
    <t>Contratto di conferimento assegno per l'attivazione del servizio di tutorato orientativo a favore delle studentesse e degli studenti atleti ammessi alla dual career - Bando rep. 10397/2021, prot. 446979 del 15/11/2021 -Tutor Economia BONETTI FRANCESCO</t>
  </si>
  <si>
    <t>2021-UNVRCLE-0478203</t>
  </si>
  <si>
    <t>Contratto di conferimento assegno per l'attivazione del servizio di tutorato orientativo a favore delle studentesse e degli studenti atleti ammessi alla dual career - Bando rep. 10397/2021, prot. 446979 del 15/11/2021 -Tutor Economia BONETTI LISA</t>
  </si>
  <si>
    <t>2021-UNVRCLE-0478201</t>
  </si>
  <si>
    <t>Contratto di conferimento assegno per l'attivazione del servizio di tutorato orientativo a favore delle studentesse e degli studenti atleti ammessi alla dual career - Bando rep. 10397/2021, prot. 446979 del 15/11/2021 -Tutor Scienze motorie MAGGIO ALICE</t>
  </si>
  <si>
    <t>2021-UNVRCLE-0478194</t>
  </si>
  <si>
    <t>Contratto di conferimento assegno per l'attivazione del servizio di tutorato orientativo a favore delle studentesse e degli studenti atleti ammessi alla dual career - Bando rep. 10397/2021, prot. 446979 del 15/11/2021 -Tutor Scienze motorie MISCHI FRANCESCO</t>
  </si>
  <si>
    <t>2021-UNVRCLE-0478191</t>
  </si>
  <si>
    <t>Contratto di conferimento assegno per l'attivazione del servizio di tutorato orientativo a favore delle studentesse e degli studenti atleti ammessi alla dual career - Bando rep. 10397/2021, prot. 446979 del 15/11/2021 -Tutor Scienze e Ingegneria DALLATANA ALESSIA</t>
  </si>
  <si>
    <t>2021-UNVRCLE-0478189</t>
  </si>
  <si>
    <t>2021-UNVRCLE-0478188</t>
  </si>
  <si>
    <t>Contratto di conferimento assegno per l'attivazione del servizio di tutorato orientativo a favore delle studentesse e degli studenti atleti ammessi alla dual career - Bando rep. 10397/2021, prot. 446979 del 15/11/2021 -Tutor Scienze e Ingegneria CARLOMAGNO MARCO</t>
  </si>
  <si>
    <t>2021-UNVRCLE-0478186</t>
  </si>
  <si>
    <t>Contratto di conferimento assegno per l'attivazione del servizio di tutorato orientativo a favore delle studentesse e degli studenti atleti ammessi alla dual career - Bando rep. 10397/2021, prot. 446979 del 15/11/2021 -Tutor Medicina GOTTARDI GIORGIA</t>
  </si>
  <si>
    <t>2021-UNVRCLE-0478180</t>
  </si>
  <si>
    <t>Contratto di conferimento assegno per l'attivazione del servizio di tutorato orientativo a favore delle studentesse e degli studenti atleti ammessi alla dual career - Bando rep. 10397/2021, prot. 446979 del 15/11/2021 -Tutor Scienze umane ZANINOTTO ENRICA</t>
  </si>
  <si>
    <t>2021-UNVRCLE-0478178</t>
  </si>
  <si>
    <t>Contratto di conferimento assegno per l'attivazione del servizio di tutorato orientativo a favore delle studentesse e degli studenti atleti ammessi alla dual career - Bando rep. 10397/2021, prot. 446979 del 15/11/2021 -Tutor Giurisprudenza CALDELLI ANNA</t>
  </si>
  <si>
    <t>2021-UNVRCLE-0478174</t>
  </si>
  <si>
    <t>Contratto di conferimento assegno per l'attivazione del servizio di tutorato orientativo a favore delle studentesse e degli studenti atleti ammessi alla dual career - Bando rep. 10397/2021, prot. 446979 del 15/11/2021 -Tutor Scienze motorie MARGONI  MICHELA</t>
  </si>
  <si>
    <t>2021-UNVRCLE-0478173</t>
  </si>
  <si>
    <t>2021-UNVRCLE-0478171</t>
  </si>
  <si>
    <t>Contratto di conferimento assegno per l'attivazione del servizio di tutorato orientativo a favore delle studentesse e degli studenti atleti ammessi alla dual career - Bando rep. 10397/2021, prot. 446979 del 15/11/2021 -Tutor Scienze motorie FELLES CHIARA</t>
  </si>
  <si>
    <t>2021-UNVRCLE-0478170</t>
  </si>
  <si>
    <t>Contratto di conferimento assegno per l'attivazione del servizio di tutorato orientativo a favore delle studentesse e degli studenti atleti ammessi alla dual career - Bando rep. 10397/2021, prot. 446979 del 15/11/2021 -Tutor Scienze motorie BOSETTO PIETRO</t>
  </si>
  <si>
    <t>2021-UNVRCLE-0478169</t>
  </si>
  <si>
    <t>Contratto di conferimento assegno per l'attivazione del servizio di tutorato orientativo a favore delle studentesse e degli studenti atleti ammessi alla dual career - Bando rep. 10397/2021, prot. 446979 del 15/11/2021 -Tutor Scienze motorie ANDREATTI THOMAS</t>
  </si>
  <si>
    <t>2021-UNVRCLE-0478168</t>
  </si>
  <si>
    <t>2021-UNVRCLE-0478166</t>
  </si>
  <si>
    <t>2021-UNVRCLE-0478096</t>
  </si>
  <si>
    <t>2021-UNVRCLE-0478038</t>
  </si>
  <si>
    <t>2021-UNVRCLE-0477918</t>
  </si>
  <si>
    <t>2021-UNVRCLE-0477844</t>
  </si>
  <si>
    <t>2021-UNVRCLE-0477644</t>
  </si>
  <si>
    <t>2021-UNVRCLE-0477621</t>
  </si>
  <si>
    <t>2021-UNVRCLE-0477383</t>
  </si>
  <si>
    <t>2021-UNVRCLE-0477382</t>
  </si>
  <si>
    <t>2021-UNVRCLE-0477381</t>
  </si>
  <si>
    <t>2021-UNVRCLE-0477380</t>
  </si>
  <si>
    <t>Contratto di lavoro autonomo con prestazione occasionale nel Master "Cure Palliative" a.a. 2020/2021: Dott. Causarano Ignazio Renzo(OCC.)</t>
  </si>
  <si>
    <t>2021-UNVRCLE-0477379</t>
  </si>
  <si>
    <t>Contratto di lavoro autonomo con prestazione occasionale nel Master "Crisi d'Impresa" a.a. 2020/2021: Dott. Benedetti Lorenzo (OCC.)</t>
  </si>
  <si>
    <t>2021-UNVRCLE-0477378</t>
  </si>
  <si>
    <t>2021-UNVRCLE-0477376</t>
  </si>
  <si>
    <t>2021-UNVRCLE-0477374</t>
  </si>
  <si>
    <t>2021-UNVRCLE-0477373</t>
  </si>
  <si>
    <t>2021-UNVRCLE-0477368</t>
  </si>
  <si>
    <t>2021-UNVRCLE-0477367</t>
  </si>
  <si>
    <t>2021-UNVRCLE-0477015</t>
  </si>
  <si>
    <t>2021-UNVRCLE-0476981</t>
  </si>
  <si>
    <t>2021-UNVRCLE-0476950</t>
  </si>
  <si>
    <t>2021-UNVRCLE-0476814</t>
  </si>
  <si>
    <t>2021-UNVRCLE-0476810</t>
  </si>
  <si>
    <t>2021-UNVRCLE-0476806</t>
  </si>
  <si>
    <t>2021-UNVRCLE-0476791</t>
  </si>
  <si>
    <t>2021-UNVRCLE-0476746</t>
  </si>
  <si>
    <t>2021-UNVRCLE-0476687</t>
  </si>
  <si>
    <t>Bilateral agreement for a doctoral thesis joint supervision (thesis co-tutoring) - Accordo di co-supervisione: dottoranda Marina Mercati, corso di Scienze Umane, XXXVI ciclo</t>
  </si>
  <si>
    <t>2021-UNVRCLE-0476492</t>
  </si>
  <si>
    <t>2021-UNVRCLE-0476491</t>
  </si>
  <si>
    <t>2021-UNVRCLE-0476457</t>
  </si>
  <si>
    <t>2021-UNVRCLE-0476455</t>
  </si>
  <si>
    <t>2021-UNVRCLE-0476445</t>
  </si>
  <si>
    <t>2021-UNVRCLE-0476381</t>
  </si>
  <si>
    <t>2021-UNVRCLE-0476374</t>
  </si>
  <si>
    <t>Contratto di tutorato per P.L.S. - BIOLOGIA E BIOTECNOLOGIE (4 esigenza) per il DIPARTIMENTO Biotecnologie aa 2021-2022</t>
  </si>
  <si>
    <t>2021-UNVRCLE-0476373</t>
  </si>
  <si>
    <t>Contratto di tutorato per P.L.S. - BIOLOGIA E BIOTECNOLOGIE (3 esigenza) per il DIPARTIMENTO Biotecnologie aa 2021-2022</t>
  </si>
  <si>
    <t>2021-UNVRCLE-0476367</t>
  </si>
  <si>
    <t>Convenzione per lo svolgimento di stage fuori rete formativa Scuola di spec. in Malattie dell'app. cardiovascolare - dott.ssa Cavazza Beatrice</t>
  </si>
  <si>
    <t>2021-UNVRCLE-0476342</t>
  </si>
  <si>
    <t>2021-UNVRCLE-0476335</t>
  </si>
  <si>
    <t>2021-UNVRCLE-0476016</t>
  </si>
  <si>
    <t>2021-UNVRCLE-0475931</t>
  </si>
  <si>
    <t>2021-UNVRCLE-0475928</t>
  </si>
  <si>
    <t>2021-UNVRCLE-0475923</t>
  </si>
  <si>
    <t>2021-UNVRCLE-0475918</t>
  </si>
  <si>
    <t>Conferimento di incarico per Conferenza "I generi letterari. I generi editoriali in libreria" 18.06.2021 Master in Editoria a,a, 2020/2021 - Dr Davide Parpinel - Ref prof.ssa Federica Formiga</t>
  </si>
  <si>
    <t>2021-UNVRCLE-0475917</t>
  </si>
  <si>
    <t>Conferimento di incarico per Conferenza "I generi letterari. I generi editoriali: passato prossimo, presente e futuro" 11.06.2021 Master in Editoria a,a, 2020/2021 - Dr Davide Parpinel - Ref prof.ssa Federica Formiga</t>
  </si>
  <si>
    <t>2021-UNVRCLE-0475585</t>
  </si>
  <si>
    <t>2021-UNVRCLE-0475524</t>
  </si>
  <si>
    <t>2021-UNVRCLE-0475456</t>
  </si>
  <si>
    <t>2021-UNVRCLE-0475455</t>
  </si>
  <si>
    <t>Contratto di lavoro autonomo con prestazione d'opera libero professionale per docenza nel Master "Cure Palliative" a.a. 2020/2021 - GIOVANNA LONARDI (LP)</t>
  </si>
  <si>
    <t>2021-UNVRCLE-0475454</t>
  </si>
  <si>
    <t>2021-UNVRCLE-0475453</t>
  </si>
  <si>
    <t>2021-UNVRCLE-0475452</t>
  </si>
  <si>
    <t>Contratto di lavoro autonomo con prestazione occasionale nel Master in "Neuropsicologia clinica e sperimentale" a.a. 2020/2021 Dott. Luca Semenzato</t>
  </si>
  <si>
    <t>2021-UNVRCLE-0475445</t>
  </si>
  <si>
    <t>Contratto di lavoro autonomo con prestazione d'opera libero professionale nel CP "Neurofisiopatologia clinica ed imaging del sistema nervoso periferico" a.a. 2019/2020 Dott. Giampietro Zanette</t>
  </si>
  <si>
    <t>2021-UNVRCLE-0475444</t>
  </si>
  <si>
    <t>2021-UNVRCLE-0475443</t>
  </si>
  <si>
    <t>2021-UNVRCLE-0475442</t>
  </si>
  <si>
    <t>2021-UNVRCLE-0475411</t>
  </si>
  <si>
    <t>2021-UNVRCLE-0475410</t>
  </si>
  <si>
    <t>Contratto di lavoro autonomo occasionale per docenza all'interno del Master "Project Management" a.a. 2020/2021 - Bonuzzi Tommaso</t>
  </si>
  <si>
    <t>2021-UNVRCLE-0475409</t>
  </si>
  <si>
    <t>Contratto di lavoro autonomo occasionale per docenza all'interno del Master "Internal Auditing &amp; Compliance" a.a. 2020/2021 - Longo Umberto</t>
  </si>
  <si>
    <t>2021-UNVRCLE-0475405</t>
  </si>
  <si>
    <t>2021-UNVRCLE-0475389</t>
  </si>
  <si>
    <t>Agreement  for Performance of Work. Accordo Con La World Health Organization per il Progetto di Ricerca "Updating the Mental Health Gap Action Programme (mhGAP) guideline 2021-2022" Resp. Scientifico Prof. Corrado Barbui</t>
  </si>
  <si>
    <t>2021-UNVRCLE-0475383</t>
  </si>
  <si>
    <t>2021-UNVRCLE-0475381</t>
  </si>
  <si>
    <t>2021-UNVRCLE-0475380</t>
  </si>
  <si>
    <t>2021-UNVRCLE-0475349</t>
  </si>
  <si>
    <t>Contratto di lavoro autonomo occasionale per docenza all'interno del Corso di Perfezionamento in "Smart Management in sport" a.a. 2021/2022 - Baratta Rossella</t>
  </si>
  <si>
    <t>2021-UNVRCLE-0475347</t>
  </si>
  <si>
    <t>2021-UNVRCLE-0475345</t>
  </si>
  <si>
    <t>2021-UNVRCLE-0475344</t>
  </si>
  <si>
    <t>Contratto di lavoro autonomo occasionale per docenza all'interno del Corso di Perfezionamento in "Smart Management in sport" a.a. 2021/2022 - Orlandi Lorenzo</t>
  </si>
  <si>
    <t>2021-UNVRCLE-0475341</t>
  </si>
  <si>
    <t>Contratto di lavoro autonomo con prestazione d'opera libero professionale per docenza all'interno del Corso di Perfezionamento in "Smart Management in sport" a.a. 2021/2022 - Felisatti Michele</t>
  </si>
  <si>
    <t>2021-UNVRCLE-0475340</t>
  </si>
  <si>
    <t>2021-UNVRCLE-0475338</t>
  </si>
  <si>
    <t>Contratto di lavoro autonomo occasionale per docenza nel Master "Saperi in transizione: strumenti e pratiche per una cittadinanza ecologica e globale 2020/2021</t>
  </si>
  <si>
    <t>2021-UNVRCLE-0475336</t>
  </si>
  <si>
    <t>2021-UNVRCLE-0475335</t>
  </si>
  <si>
    <t>2021-UNVRCLE-0475333</t>
  </si>
  <si>
    <t>2021-UNVRCLE-0475332</t>
  </si>
  <si>
    <t>CONTRATTO DI LAVORO AUTONOMO OCCASIONALE DOCENZA Master in Editoria a.a. 2020/2021 - Bellorio</t>
  </si>
  <si>
    <t>2021-UNVRCLE-0475325</t>
  </si>
  <si>
    <t>2021-UNVRCLE-0475320</t>
  </si>
  <si>
    <t>2021-UNVRCLE-0475319</t>
  </si>
  <si>
    <t>2021-UNVRCLE-0475318</t>
  </si>
  <si>
    <t>2021-UNVRCLE-0475317</t>
  </si>
  <si>
    <t>2021-UNVRCLE-0475316</t>
  </si>
  <si>
    <t>2021-UNVRCLE-0475314</t>
  </si>
  <si>
    <t>2021-UNVRCLE-0475299</t>
  </si>
  <si>
    <t>2021-UNVRCLE-0475295</t>
  </si>
  <si>
    <t>2021-UNVRCLE-0475292</t>
  </si>
  <si>
    <t>2021-UNVRCLE-0475289</t>
  </si>
  <si>
    <t>2021-UNVRCLE-0475288</t>
  </si>
  <si>
    <t>2021-UNVRCLE-0475286</t>
  </si>
  <si>
    <t>2021-UNVRCLE-0475284</t>
  </si>
  <si>
    <t>2021-UNVRCLE-0475283</t>
  </si>
  <si>
    <t>2021-UNVRCLE-0475281</t>
  </si>
  <si>
    <t>2021-UNVRCLE-0475235</t>
  </si>
  <si>
    <t>2021-UNVRCLE-0475229</t>
  </si>
  <si>
    <t>2021-UNVRCLE-0475159</t>
  </si>
  <si>
    <t>2021-UNVRCLE-0475075</t>
  </si>
  <si>
    <t>Contratto di prosecuzione dell'orario di lavoro a tempo parziale</t>
  </si>
  <si>
    <t>2021-UNVRCLE-0475070</t>
  </si>
  <si>
    <t>2021-UNVRCLE-0475005</t>
  </si>
  <si>
    <t>2021-UNVRCLE-0475000</t>
  </si>
  <si>
    <t>2021-UNVRCLE-0474873</t>
  </si>
  <si>
    <t>2021-UNVRCLE-0474859</t>
  </si>
  <si>
    <t>2021-UNVRCLE-0474849</t>
  </si>
  <si>
    <t>2021-UNVRCLE-0474809</t>
  </si>
  <si>
    <t>2021-UNVRCLE-0474770</t>
  </si>
  <si>
    <t>2021-UNVRCLE-0474494</t>
  </si>
  <si>
    <t>2021-UNVRCLE-0474468</t>
  </si>
  <si>
    <t>2021-UNVRCLE-0474445</t>
  </si>
  <si>
    <t>Convenzione per tirocinio di formazione e orientamento</t>
  </si>
  <si>
    <t>2021-UNVRCLE-0474388</t>
  </si>
  <si>
    <t>2021-UNVRCLE-0474344</t>
  </si>
  <si>
    <t>2021-UNVRCLE-0474243</t>
  </si>
  <si>
    <t>2021-UNVRCLE-0474197</t>
  </si>
  <si>
    <t>Conferimento incarico relatore Seminario dal titolo "Lavoro, digitalizzazione e manifattura" (14 dicembre 2021). Resp. Prof. Gosetti</t>
  </si>
  <si>
    <t>2021-UNVRCLE-0474166</t>
  </si>
  <si>
    <t>Contratto di tutorato per P.L.S. - BIOLOGIA E BIOTECNOLOGIE (2 esigenza) per il DIPARTIMENTO Biotecnologie aa 2021-2022</t>
  </si>
  <si>
    <t>2021-UNVRCLE-0474086</t>
  </si>
  <si>
    <t>2021-UNVRCLE-0474076</t>
  </si>
  <si>
    <t>Contratto di tutorato per P.L.S. - BIOLOGIA E BIOTECNOLOGIE (1 esigenza) per il DIPARTIMENTO Biotecnologie aa 2021-2022</t>
  </si>
  <si>
    <t>2021-UNVRCLE-0473744</t>
  </si>
  <si>
    <t>Rendicontazione per il Comune di Verona delle spese sostenute per la Scuola estiva "Dante per la Scuola" (25 - 28 agosto 2021)</t>
  </si>
  <si>
    <t>2021-UNVRCLE-0473150</t>
  </si>
  <si>
    <t>2021-UNVRCLE-0472870</t>
  </si>
  <si>
    <t>Conferimento incarico relatore Seminario dal titolo "Simone Weil insegnante" (14 dicembre 2021). Resp. Prof.ssa Zamboni</t>
  </si>
  <si>
    <t>2021-UNVRCLE-0472836</t>
  </si>
  <si>
    <t>2021-UNVRCLE-0472801</t>
  </si>
  <si>
    <t>Revisione articoli in lingua inglese.(Sel.R35/2021) Resp.le Prof.ssa Moro</t>
  </si>
  <si>
    <t>2021-UNVRCLE-0472584</t>
  </si>
  <si>
    <t>2021-UNVRCLE-0472520</t>
  </si>
  <si>
    <t>2021-UNVRCLE-0472506</t>
  </si>
  <si>
    <t>2021-UNVRCLE-0472486</t>
  </si>
  <si>
    <t>2021-UNVRCLE-0472418</t>
  </si>
  <si>
    <t>2021-UNVRCLE-0472415</t>
  </si>
  <si>
    <t>2021-UNVRCLE-0472207</t>
  </si>
  <si>
    <t>2021-UNVRCLE-0472193</t>
  </si>
  <si>
    <t>Conferimento incarico relatore seminario "Lavoro, digitalizzazione e manifattura" (14 dicembre 2021). Resp. Prof. Gosetti</t>
  </si>
  <si>
    <t>2021-UNVRCLE-0472190</t>
  </si>
  <si>
    <t>2021-UNVRCLE-0472165</t>
  </si>
  <si>
    <t>2021-UNVRCLE-0472130</t>
  </si>
  <si>
    <t>2021-UNVRCLE-0472129</t>
  </si>
  <si>
    <t>2021-UNVRCLE-0472128</t>
  </si>
  <si>
    <t>2021-UNVRCLE-0472127</t>
  </si>
  <si>
    <t>2021-UNVRCLE-0472125</t>
  </si>
  <si>
    <t>2021-UNVRCLE-0472124</t>
  </si>
  <si>
    <t>2021-UNVRCLE-0472123</t>
  </si>
  <si>
    <t>2021-UNVRCLE-0472121</t>
  </si>
  <si>
    <t>2021-UNVRCLE-0472119</t>
  </si>
  <si>
    <t>2021-UNVRCLE-0472112</t>
  </si>
  <si>
    <t>2021-UNVRCLE-0472111</t>
  </si>
  <si>
    <t>2021-UNVRCLE-0472110</t>
  </si>
  <si>
    <t>2021-UNVRCLE-0472109</t>
  </si>
  <si>
    <t>2021-UNVRCLE-0472107</t>
  </si>
  <si>
    <t>2021-UNVRCLE-0472104</t>
  </si>
  <si>
    <t>2021-UNVRCLE-0472102</t>
  </si>
  <si>
    <t>2021-UNVRCLE-0472097</t>
  </si>
  <si>
    <t>2021-UNVRCLE-0472096</t>
  </si>
  <si>
    <t>2021-UNVRCLE-0472094</t>
  </si>
  <si>
    <t>2021-UNVRCLE-0472093</t>
  </si>
  <si>
    <t>2021-UNVRCLE-0472092</t>
  </si>
  <si>
    <t>2021-UNVRCLE-0472091</t>
  </si>
  <si>
    <t>2021-UNVRCLE-0472074</t>
  </si>
  <si>
    <t>2021-UNVRCLE-0472047</t>
  </si>
  <si>
    <t>CONVENZIONE PCTO IST. LAVINIA MONDIN (VR)</t>
  </si>
  <si>
    <t>2021-UNVRCLE-0472041</t>
  </si>
  <si>
    <t>2021-UNVRCLE-0472013</t>
  </si>
  <si>
    <t>2021-UNVRCLE-0471855</t>
  </si>
  <si>
    <t>Conferimento incarico relatore seminario online "Da Gige a Gollum" (14 dicembre 2021). Resp. Prof. Stavru</t>
  </si>
  <si>
    <t>2021-UNVRCLE-0471813</t>
  </si>
  <si>
    <t>Conferimento incarico relatore seminario online "Natura del tempo, tempo della natura. Dialogo a partire da Einsten-Bergson" (16 dicembre 2021). Resp. Prof. Tuppini</t>
  </si>
  <si>
    <t>2021-UNVRCLE-0471812</t>
  </si>
  <si>
    <t>2021-UNVRCLE-0471811</t>
  </si>
  <si>
    <t>2021-UNVRCLE-0471783</t>
  </si>
  <si>
    <t>2021-UNVRCLE-0471752</t>
  </si>
  <si>
    <t>2021-UNVRCLE-0471747</t>
  </si>
  <si>
    <t>2021-UNVRCLE-0471727</t>
  </si>
  <si>
    <t>2021-UNVRCLE-0471317</t>
  </si>
  <si>
    <t>Accordo Quadro di collaborazione tra ETRA SpA e il Dipartimento di Scienze Economiche per il progetto dal titolo "Rethunking municipal tariff systems to improve urban wastw governance" - ref. Prof. Quercia e Prof. Bucciol</t>
  </si>
  <si>
    <t>2021-UNVRCLE-0471195</t>
  </si>
  <si>
    <t>2021-UNVRCLE-0468587</t>
  </si>
  <si>
    <t>Conferimento incarico relatore Seminario dal titolo "Incontri di tirocinio a distanza" (9 dicembre 2021). Resp. Prof. Stanzani</t>
  </si>
  <si>
    <t>2021-UNVRCLE-0468486</t>
  </si>
  <si>
    <t>2021-UNVRCLE-0467130</t>
  </si>
  <si>
    <t>2021-UNVRCLE-0467033</t>
  </si>
  <si>
    <t>2021-UNVRCLE-0466632</t>
  </si>
  <si>
    <t>Conferimento di incarico per Conferenza sul tema " Accoglienza , pratiche e pensieri- Tavoli di alta formazione " del 21/10/2021 nell'ambito del progetto IMPACT FAMI VENETO -  Ref. prof.ssa Anna Paini</t>
  </si>
  <si>
    <t>2021-UNVRCLE-0466621</t>
  </si>
  <si>
    <t>Conferimento di incarico per Conferenza sul tema " Accoglienza , pratiche e pensieri- Tavoli di alta formazione " del 7/10/2021 nell'ambito del progetto IMPACT FAMI VENETO -  Ref. prof.ssa Anna Paini</t>
  </si>
  <si>
    <t>2021-UNVRCLE-0463172</t>
  </si>
  <si>
    <t>2021-UNVRCLE-0463167</t>
  </si>
  <si>
    <t>2021-UNVRCLE-0463166</t>
  </si>
  <si>
    <t>2021-UNVRCLE-0463165</t>
  </si>
  <si>
    <t>2021-UNVRCLE-0463164</t>
  </si>
  <si>
    <t>2021-UNVRCLE-0463163</t>
  </si>
  <si>
    <t>2021-UNVRCLE-0463162</t>
  </si>
  <si>
    <t>2021-UNVRCLE-0463161</t>
  </si>
  <si>
    <t>2021-UNVRCLE-0463160</t>
  </si>
  <si>
    <t>2021-UNVRCLE-0463159</t>
  </si>
  <si>
    <t>2021-UNVRCLE-0463158</t>
  </si>
  <si>
    <t>2021-UNVRCLE-0463157</t>
  </si>
  <si>
    <t>2021-UNVRCLE-0463156</t>
  </si>
  <si>
    <t>2021-UNVRCLE-0463154</t>
  </si>
  <si>
    <t>Docenza TFA sostegno VI ciclo</t>
  </si>
  <si>
    <t>2021-UNVRCLE-0463153</t>
  </si>
  <si>
    <t>Contratto corso di specializzazione sostegno VI ciclo A.A. 2020/2021</t>
  </si>
  <si>
    <t>2021-UNVRCLE-0463152</t>
  </si>
  <si>
    <t>Contratto per corso di specializzazione sostegno 20/21</t>
  </si>
  <si>
    <t>2021-UNVRCLE-0463148</t>
  </si>
  <si>
    <t>2021-UNVRCLE-0463147</t>
  </si>
  <si>
    <t>2021-UNVRCLE-0463146</t>
  </si>
  <si>
    <t>2021-UNVRCLE-0463145</t>
  </si>
  <si>
    <t>2021-UNVRCLE-0462713</t>
  </si>
  <si>
    <t>2021-UNVRCLE-0462712</t>
  </si>
  <si>
    <t>Docenza tfa sostegno VI ciclo</t>
  </si>
  <si>
    <t>2021-UNVRCLE-0462711</t>
  </si>
  <si>
    <t>2021-UNVRCLE-0462710</t>
  </si>
  <si>
    <t>2021-UNVRCLE-0462709</t>
  </si>
  <si>
    <t>2021-UNVRCLE-0462705</t>
  </si>
  <si>
    <t>2021-UNVRCLE-0462704</t>
  </si>
  <si>
    <t>2021-UNVRCLE-0462703</t>
  </si>
  <si>
    <t>2021-UNVRCLE-0462702</t>
  </si>
  <si>
    <t>2021-UNVRCLE-0462700</t>
  </si>
  <si>
    <t>2021-UNVRCLE-0462697</t>
  </si>
  <si>
    <t>2021-UNVRCLE-0462694</t>
  </si>
  <si>
    <t>2021-UNVRCLE-0462691</t>
  </si>
  <si>
    <t>2021-UNVRCLE-0462688</t>
  </si>
  <si>
    <t>2021-UNVRCLE-0462685</t>
  </si>
  <si>
    <t>2021-UNVRCLE-0462682</t>
  </si>
  <si>
    <t>2021-UNVRCLE-0462672</t>
  </si>
  <si>
    <t>2021-UNVRCLE-0462671</t>
  </si>
  <si>
    <t>2021-UNVRCLE-0462670</t>
  </si>
  <si>
    <t>2021-UNVRCLE-0462669</t>
  </si>
  <si>
    <t>2021-UNVRCLE-0462668</t>
  </si>
  <si>
    <t>2021-UNVRCLE-0462664</t>
  </si>
  <si>
    <t>2021-UNVRCLE-0462662</t>
  </si>
  <si>
    <t>2021-UNVRCLE-0462661</t>
  </si>
  <si>
    <t>2021-UNVRCLE-0462660</t>
  </si>
  <si>
    <t>2021-UNVRCLE-0462659</t>
  </si>
  <si>
    <t>2021-UNVRCLE-0462658</t>
  </si>
  <si>
    <t>2021-UNVRCLE-0462657</t>
  </si>
  <si>
    <t>2021-UNVRCLE-0462656</t>
  </si>
  <si>
    <t>2021-UNVRCLE-0462649</t>
  </si>
  <si>
    <t>2021-UNVRCLE-0462647</t>
  </si>
  <si>
    <t>2021-UNVRCLE-0462646</t>
  </si>
  <si>
    <t>2021-UNVRCLE-0462644</t>
  </si>
  <si>
    <t>2021-UNVRCLE-0462641</t>
  </si>
  <si>
    <t>2021-UNVRCLE-0462640</t>
  </si>
  <si>
    <t>2021-UNVRCLE-0462635</t>
  </si>
  <si>
    <t>2021-UNVRCLE-0462634</t>
  </si>
  <si>
    <t>2021-UNVRCLE-0462626</t>
  </si>
  <si>
    <t>2021-UNVRCLE-0462625</t>
  </si>
  <si>
    <t>2021-UNVRCLE-0462624</t>
  </si>
  <si>
    <t>2021-UNVRCLE-0462623</t>
  </si>
  <si>
    <t>2021-UNVRCLE-0462622</t>
  </si>
  <si>
    <t>2021-UNVRCLE-0462621</t>
  </si>
  <si>
    <t>2021-UNVRCLE-0462620</t>
  </si>
  <si>
    <t>2021-UNVRCLE-0462612</t>
  </si>
  <si>
    <t>2021-UNVRCLE-0462611</t>
  </si>
  <si>
    <t>2021-UNVRCLE-0462610</t>
  </si>
  <si>
    <t>2021-UNVRCLE-0462609</t>
  </si>
  <si>
    <t>2021-UNVRCLE-0462608</t>
  </si>
  <si>
    <t>2021-UNVRCLE-0462607</t>
  </si>
  <si>
    <t>2021-UNVRCLE-0462606</t>
  </si>
  <si>
    <t>2021-UNVRCLE-0462603</t>
  </si>
  <si>
    <t>2021-UNVRCLE-0462602</t>
  </si>
  <si>
    <t>2021-UNVRCLE-0462601</t>
  </si>
  <si>
    <t>2021-UNVRCLE-0462600</t>
  </si>
  <si>
    <t>2021-UNVRCLE-0462599</t>
  </si>
  <si>
    <t>2021-UNVRCLE-0462578</t>
  </si>
  <si>
    <t>2021-UNVRCLE-0462575</t>
  </si>
  <si>
    <t>2021-UNVRCLE-0462574</t>
  </si>
  <si>
    <t>2021-UNVRCLE-0462573</t>
  </si>
  <si>
    <t>2021-UNVRCLE-0462572</t>
  </si>
  <si>
    <t>2021-UNVRCLE-0462569</t>
  </si>
  <si>
    <t>2021-UNVRCLE-0462568</t>
  </si>
  <si>
    <t>2021-UNVRCLE-0462567</t>
  </si>
  <si>
    <t>2021-UNVRCLE-0462566</t>
  </si>
  <si>
    <t>2021-UNVRCLE-0462564</t>
  </si>
  <si>
    <t>2021-UNVRCLE-0462460</t>
  </si>
  <si>
    <t>2021-UNVRCLE-0462436</t>
  </si>
  <si>
    <t>2021-UNVRCLE-0462426</t>
  </si>
  <si>
    <t>2021-UNVRCLE-0462370</t>
  </si>
  <si>
    <t>2021-UNVRCLE-0462369</t>
  </si>
  <si>
    <t>2021-UNVRCLE-0462340</t>
  </si>
  <si>
    <t>2021-UNVRCLE-0462318</t>
  </si>
  <si>
    <t>2021-UNVRCLE-0462221</t>
  </si>
  <si>
    <t>2021-UNVRCLE-0461451</t>
  </si>
  <si>
    <t>2021-UNVRCLE-0461444</t>
  </si>
  <si>
    <t>2021-UNVRCLE-0461380</t>
  </si>
  <si>
    <t>Convenzione di Stage fuori rete formativa Scuola di spec. Chirurgia Generale - dott.ssa Serena Mele</t>
  </si>
  <si>
    <t>2021-UNVRCLE-0461352</t>
  </si>
  <si>
    <t>2021-UNVRCLE-0461349</t>
  </si>
  <si>
    <t>2021-UNVRCLE-0461348</t>
  </si>
  <si>
    <t>2021-UNVRCLE-0461347</t>
  </si>
  <si>
    <t>2021-UNVRCLE-0461345</t>
  </si>
  <si>
    <t>2021-UNVRCLE-0461344</t>
  </si>
  <si>
    <t>2021-UNVRCLE-0461333</t>
  </si>
  <si>
    <t>2021-UNVRCLE-0461330</t>
  </si>
  <si>
    <t>2021-UNVRCLE-0461328</t>
  </si>
  <si>
    <t>2021-UNVRCLE-0461326</t>
  </si>
  <si>
    <t>2021-UNVRCLE-0461323</t>
  </si>
  <si>
    <t>2021-UNVRCLE-0461322</t>
  </si>
  <si>
    <t>2021-UNVRCLE-0461321</t>
  </si>
  <si>
    <t>2021-UNVRCLE-0461320</t>
  </si>
  <si>
    <t>2021-UNVRCLE-0461319</t>
  </si>
  <si>
    <t>2021-UNVRCLE-0461318</t>
  </si>
  <si>
    <t>2021-UNVRCLE-0461317</t>
  </si>
  <si>
    <t>2021-UNVRCLE-0461303</t>
  </si>
  <si>
    <t>2021-UNVRCLE-0461298</t>
  </si>
  <si>
    <t>2021-UNVRCLE-0461297</t>
  </si>
  <si>
    <t>2021-UNVRCLE-0461296</t>
  </si>
  <si>
    <t>2021-UNVRCLE-0461264</t>
  </si>
  <si>
    <t>2021-UNVRCLE-0461250</t>
  </si>
  <si>
    <t>2021-UNVRCLE-0461242</t>
  </si>
  <si>
    <t>2021-UNVRCLE-0461240</t>
  </si>
  <si>
    <t>2021-UNVRCLE-0461238</t>
  </si>
  <si>
    <t>2021-UNVRCLE-0461235</t>
  </si>
  <si>
    <t>2021-UNVRCLE-0461227</t>
  </si>
  <si>
    <t>2021-UNVRCLE-0461226</t>
  </si>
  <si>
    <t>2021-UNVRCLE-0461225</t>
  </si>
  <si>
    <t>2021-UNVRCLE-0461220</t>
  </si>
  <si>
    <t>2021-UNVRCLE-0461219</t>
  </si>
  <si>
    <t>2021-UNVRCLE-0461217</t>
  </si>
  <si>
    <t>2021-UNVRCLE-0461215</t>
  </si>
  <si>
    <t>2021-UNVRCLE-0461212</t>
  </si>
  <si>
    <t>2021-UNVRCLE-0461210</t>
  </si>
  <si>
    <t>2021-UNVRCLE-0461192</t>
  </si>
  <si>
    <t>2021-UNVRCLE-0461190</t>
  </si>
  <si>
    <t>2021-UNVRCLE-0461188</t>
  </si>
  <si>
    <t>2021-UNVRCLE-0461143</t>
  </si>
  <si>
    <t>2021-UNVRCLE-0461125</t>
  </si>
  <si>
    <t>Convenzione di Stage fuori rete formativa per la Scuola di Spec. in Ginecologia e Ost. -dott. Valerio Calandra</t>
  </si>
  <si>
    <t>2021-UNVRCLE-0460958</t>
  </si>
  <si>
    <t>2021-UNVRCLE-0460517</t>
  </si>
  <si>
    <t>2021-UNVRCLE-0460472</t>
  </si>
  <si>
    <t>2021-UNVRCLE-0460471</t>
  </si>
  <si>
    <t>Contratto di lavoro autonomo occasionale per docenza all'interno del Master "Logistica &amp; Supply Chain Management" a.a. 2020/2021 - Zsidisin George</t>
  </si>
  <si>
    <t>2021-UNVRCLE-0460469</t>
  </si>
  <si>
    <t>Contratto di lavoro autonomo occasionale per docenza all'interno del Master " Internal Auditing &amp; Compliance" a.a. 2020/2021 - Ontini Mario</t>
  </si>
  <si>
    <t>2021-UNVRCLE-0460468</t>
  </si>
  <si>
    <t>Contratto di lavoro autonomo con prestazione libero professionale nel CP "Dipendenze comportamentali e da sostanze legali" a.a. 2020/2021 Dott.ssa Martini Alice</t>
  </si>
  <si>
    <t>2021-UNVRCLE-0460467</t>
  </si>
  <si>
    <t>Contratto di lavoro autonomo con prestazione occasionale nel Corso di Perfezionamento in  "Neurofisiopatologia clinica ed Imaging del sistema nervoso periferico" a.a. 2019/2020 Dott. Matteo Francesco Lauriola</t>
  </si>
  <si>
    <t>2021-UNVRCLE-0460465</t>
  </si>
  <si>
    <t>Contratto di lavoro autonomo con prestazione d'opera libero professionale per docenza all'interno del Master "Project Management" a.a. 2020/2021 - Beghini Giorgio</t>
  </si>
  <si>
    <t>2021-UNVRCLE-0460464</t>
  </si>
  <si>
    <t>Contratto di lavoro autonomo occasionale nel CP "Dipendenze comportamentali e da sostanze legali" a.a. 2020/2021 Dott. Vignoli Teo</t>
  </si>
  <si>
    <t>2021-UNVRCLE-0460463</t>
  </si>
  <si>
    <t>2021-UNVRCLE-0460458</t>
  </si>
  <si>
    <t>Contratto di lavoro autonomo con prestazione d'opera libero professionale per docenza all'interno del Master "Project Management" - Beghini Giorgio</t>
  </si>
  <si>
    <t>2021-UNVRCLE-0460457</t>
  </si>
  <si>
    <t>2021-UNVRCLE-0460456</t>
  </si>
  <si>
    <t>Contratto di lavoro autonomo con prestazione d'opera libero professionale per docenza all'interno del Master in "Neuropsicologia clinica e sperimentale" a.a. 2020-2021 - Dott.ssa Angela Federico</t>
  </si>
  <si>
    <t>2021-UNVRCLE-0460453</t>
  </si>
  <si>
    <t>2021-UNVRCLE-0460451</t>
  </si>
  <si>
    <t>Contratto di lavoro autonomo occasionale per docenza all'interno del Corso di Perfezionamento e aggiornamento professionale in "Risk Management - Gestione del rischio, sicurezza e controllo" a.a. 2020/2021 - Mastromattei Giuseppe</t>
  </si>
  <si>
    <t>2021-UNVRCLE-0460441</t>
  </si>
  <si>
    <t>2021-UNVRCLE-0460439</t>
  </si>
  <si>
    <t>Contratto di lavoro autonomo occasionale per docenza all'interno del Master "Internal Auditing &amp; Compliance" a.a. 2020/2021 - Pagani Dario</t>
  </si>
  <si>
    <t>2021-UNVRCLE-0460438</t>
  </si>
  <si>
    <t>2021-UNVRCLE-0460437</t>
  </si>
  <si>
    <t>Contratto di lavoro autonomo occasionale per docenza all'interno del Master "Logistica &amp; Supply Chain Management" a.a. 2020/2021 - Pellathy Daniel Anthony</t>
  </si>
  <si>
    <t>2021-UNVRCLE-0460433</t>
  </si>
  <si>
    <t>2021-UNVRCLE-0460387</t>
  </si>
  <si>
    <t>2021-UNVRCLE-0460386</t>
  </si>
  <si>
    <t>2021-UNVRCLE-0460014</t>
  </si>
  <si>
    <t>2021-UNVRCLE-0459848</t>
  </si>
  <si>
    <t>2021-UNVRCLE-0459550</t>
  </si>
  <si>
    <t>2021-UNVRCLE-0459546</t>
  </si>
  <si>
    <t>2021-UNVRCLE-0459543</t>
  </si>
  <si>
    <t>2021-UNVRCLE-0459542</t>
  </si>
  <si>
    <t>Contratto di ricerca per la realizzazione della ricerca "Impatto dell'utilizzo dei social media internet advertising sulle performance economico-aziendali delle imprese" che avranno comunicato il proprio interesse" Responsabile Scientifico dott. Stefano Landi decorrenza dal 01/12/2021 al 31/08/2022.</t>
  </si>
  <si>
    <t>2021-UNVRCLE-0459533</t>
  </si>
  <si>
    <t>2021-UNVRCLE-0459523</t>
  </si>
  <si>
    <t>2021-UNVRCLE-0459508</t>
  </si>
  <si>
    <t>2021-UNVRCLE-0459498</t>
  </si>
  <si>
    <t>2021-UNVRCLE-0459492</t>
  </si>
  <si>
    <t>2021-UNVRCLE-0459477</t>
  </si>
  <si>
    <t>2021-UNVRCLE-0459313</t>
  </si>
  <si>
    <t>2021-UNVRCLE-0459191</t>
  </si>
  <si>
    <t>2021-UNVRCLE-0459189</t>
  </si>
  <si>
    <t>Convenzione per lo svolgimento di stage fuori rete formativa Scuola di spec. Ginecologia ed Ostetricia - dott.ssa Patelli</t>
  </si>
  <si>
    <t>2021-UNVRCLE-0459156</t>
  </si>
  <si>
    <t>Convenzione per lo svolgimento di stage fuori rete formativa Scuola di spec. Chirurgia Generale dott. Marchetti Alessio</t>
  </si>
  <si>
    <t>2021-UNVRCLE-0459126</t>
  </si>
  <si>
    <t>COOPERATION AGREEMENT</t>
  </si>
  <si>
    <t>2021-UNVRCLE-0459101</t>
  </si>
  <si>
    <t>2021-UNVRCLE-0458529</t>
  </si>
  <si>
    <t>2021-UNVRCLE-0458320</t>
  </si>
  <si>
    <t>Convenzione per lo svolgimento di stage fuori rete formativa presso l'Azienda USL della Romagna del dott. Samuele Bettin</t>
  </si>
  <si>
    <t>2021-UNVRCLE-0458314</t>
  </si>
  <si>
    <t>2021-UNVRCLE-0458309</t>
  </si>
  <si>
    <t>2021-UNVRCLE-0458241</t>
  </si>
  <si>
    <t>2021-UNVRCLE-0458240</t>
  </si>
  <si>
    <t>2021-UNVRCLE-0458239</t>
  </si>
  <si>
    <t>2021-UNVRCLE-0458238</t>
  </si>
  <si>
    <t>2021-UNVRCLE-0458237</t>
  </si>
  <si>
    <t>2021-UNVRCLE-0458236</t>
  </si>
  <si>
    <t>2021-UNVRCLE-0458234</t>
  </si>
  <si>
    <t>2021-UNVRCLE-0458233</t>
  </si>
  <si>
    <t>2021-UNVRCLE-0458232</t>
  </si>
  <si>
    <t>2021-UNVRCLE-0458230</t>
  </si>
  <si>
    <t>2021-UNVRCLE-0458229</t>
  </si>
  <si>
    <t>2021-UNVRCLE-0458224</t>
  </si>
  <si>
    <t>2021-UNVRCLE-0458223</t>
  </si>
  <si>
    <t>2021-UNVRCLE-0458222</t>
  </si>
  <si>
    <t>2021-UNVRCLE-0458204</t>
  </si>
  <si>
    <t>2021-UNVRCLE-0458198</t>
  </si>
  <si>
    <t>2021-UNVRCLE-0458137</t>
  </si>
  <si>
    <t>2021-UNVRCLE-0458135</t>
  </si>
  <si>
    <t>Convenzione di tirocinio ex DGR 1816/17 - laureati in Regione Veneto</t>
  </si>
  <si>
    <t>2021-UNVRCLE-0458120</t>
  </si>
  <si>
    <t>Tandem 21/22 - Convenzione attuativa sottoscritta dal Magnifico Rettore</t>
  </si>
  <si>
    <t>2021-UNVRCLE-0458118</t>
  </si>
  <si>
    <t>2021-UNVRCLE-0458111</t>
  </si>
  <si>
    <t>2021-UNVRCLE-0458068</t>
  </si>
  <si>
    <t>2021-UNVRCLE-0458057</t>
  </si>
  <si>
    <t>2021-UNVRCLE-0458052</t>
  </si>
  <si>
    <t>2021-UNVRCLE-0458051</t>
  </si>
  <si>
    <t>2021-UNVRCLE-0458050</t>
  </si>
  <si>
    <t>2021-UNVRCLE-0458047</t>
  </si>
  <si>
    <t>2021-UNVRCLE-0458037</t>
  </si>
  <si>
    <t>2021-UNVRCLE-0458033</t>
  </si>
  <si>
    <t>2021-UNVRCLE-0458029</t>
  </si>
  <si>
    <t>2021-UNVRCLE-0458025</t>
  </si>
  <si>
    <t>2021-UNVRCLE-0458021</t>
  </si>
  <si>
    <t>2021-UNVRCLE-0458015</t>
  </si>
  <si>
    <t>2021-UNVRCLE-0458004</t>
  </si>
  <si>
    <t>2021-UNVRCLE-0457903</t>
  </si>
  <si>
    <t>2021-UNVRCLE-0457902</t>
  </si>
  <si>
    <t>2021-UNVRCLE-0457898</t>
  </si>
  <si>
    <t>2021-UNVRCLE-0457897</t>
  </si>
  <si>
    <t>2021-UNVRCLE-0457887</t>
  </si>
  <si>
    <t>2021-UNVRCLE-0457884</t>
  </si>
  <si>
    <t>2021-UNVRCLE-0457881</t>
  </si>
  <si>
    <t>2021-UNVRCLE-0457876</t>
  </si>
  <si>
    <t>2021-UNVRCLE-0457875</t>
  </si>
  <si>
    <t>2021-UNVRCLE-0457873</t>
  </si>
  <si>
    <t>2021-UNVRCLE-0457871</t>
  </si>
  <si>
    <t>2021-UNVRCLE-0457869</t>
  </si>
  <si>
    <t>2021-UNVRCLE-0457868</t>
  </si>
  <si>
    <t>2021-UNVRCLE-0457864</t>
  </si>
  <si>
    <t>2021-UNVRCLE-0457863</t>
  </si>
  <si>
    <t>2021-UNVRCLE-0457862</t>
  </si>
  <si>
    <t>2021-UNVRCLE-0457860</t>
  </si>
  <si>
    <t>2021-UNVRCLE-0457859</t>
  </si>
  <si>
    <t>2021-UNVRCLE-0457849</t>
  </si>
  <si>
    <t>2021-UNVRCLE-0457811</t>
  </si>
  <si>
    <t>2021-UNVRCLE-0457778</t>
  </si>
  <si>
    <t>2021-UNVRCLE-0457687</t>
  </si>
  <si>
    <t>2021-UNVRCLE-0457686</t>
  </si>
  <si>
    <t>2021-UNVRCLE-0457685</t>
  </si>
  <si>
    <t>2021-UNVRCLE-0457684</t>
  </si>
  <si>
    <t>2021-UNVRCLE-0457683</t>
  </si>
  <si>
    <t>2021-UNVRCLE-0457682</t>
  </si>
  <si>
    <t>2021-UNVRCLE-0457681</t>
  </si>
  <si>
    <t>2021-UNVRCLE-0457680</t>
  </si>
  <si>
    <t>2021-UNVRCLE-0457673</t>
  </si>
  <si>
    <t>2021-UNVRCLE-0457672</t>
  </si>
  <si>
    <t>2021-UNVRCLE-0457671</t>
  </si>
  <si>
    <t>2021-UNVRCLE-0457670</t>
  </si>
  <si>
    <t>2021-UNVRCLE-0457659</t>
  </si>
  <si>
    <t>2021-UNVRCLE-0457658</t>
  </si>
  <si>
    <t>2021-UNVRCLE-0457657</t>
  </si>
  <si>
    <t>2021-UNVRCLE-0457656</t>
  </si>
  <si>
    <t>2021-UNVRCLE-0457562</t>
  </si>
  <si>
    <t>2021-UNVRCLE-0457531</t>
  </si>
  <si>
    <t>2021-UNVRCLE-0457525</t>
  </si>
  <si>
    <t>2021-UNVRCLE-0457520</t>
  </si>
  <si>
    <t>2021-UNVRCLE-0457514</t>
  </si>
  <si>
    <t>2021-UNVRCLE-0457488</t>
  </si>
  <si>
    <t>2021-UNVRCLE-0457407</t>
  </si>
  <si>
    <t>2021-UNVRCLE-0457397</t>
  </si>
  <si>
    <t>2021-UNVRCLE-0457394</t>
  </si>
  <si>
    <t>2021-UNVRCLE-0457386</t>
  </si>
  <si>
    <t>2021-UNVRCLE-0457262</t>
  </si>
  <si>
    <t>2021-UNVRCLE-0457236</t>
  </si>
  <si>
    <t>2021-UNVRCLE-0457201</t>
  </si>
  <si>
    <t>2021-UNVRCLE-0457156</t>
  </si>
  <si>
    <t>2021-UNVRCLE-0457112</t>
  </si>
  <si>
    <t>2021-UNVRCLE-0457066</t>
  </si>
  <si>
    <t>Contratto di trasformazione dell'orario di lavoro da tempo pieno a tempo parziale</t>
  </si>
  <si>
    <t>2021-UNVRCLE-0457043</t>
  </si>
  <si>
    <t>2021-UNVRCLE-0457017</t>
  </si>
  <si>
    <t>2021-UNVRCLE-0457004</t>
  </si>
  <si>
    <t>2021-UNVRCLE-0456999</t>
  </si>
  <si>
    <t>2021-UNVRCLE-0456953</t>
  </si>
  <si>
    <t>2021-UNVRCLE-0456899</t>
  </si>
  <si>
    <t>2021-UNVRCLE-0456839</t>
  </si>
  <si>
    <t>2021-UNVRCLE-0456801</t>
  </si>
  <si>
    <t>2021-UNVRCLE-0456762</t>
  </si>
  <si>
    <t>2021-UNVRCLE-0456761</t>
  </si>
  <si>
    <t>2021-UNVRCLE-0456758</t>
  </si>
  <si>
    <t>2021-UNVRCLE-0456733</t>
  </si>
  <si>
    <t>2021-UNVRCLE-0456612</t>
  </si>
  <si>
    <t>Convenzione per il funzionamento del corso di Dottorato di Ricerca Nazionale in Intelligenza Artificiale, a.a. 2021/2022, XXXVII Ciclo</t>
  </si>
  <si>
    <t>2021-UNVRCLE-0456240</t>
  </si>
  <si>
    <t>Contratto di lavoro autonomo con prestazione d'opera libero professionale per docenza all'interno del Master in "Neuropsicologia clinica e sperimentale" - Dott.ssa Angela Federico</t>
  </si>
  <si>
    <t>2021-UNVRCLE-0456188</t>
  </si>
  <si>
    <t>2021-UNVRCLE-0456152</t>
  </si>
  <si>
    <t>2021-UNVRCLE-0456146</t>
  </si>
  <si>
    <t>2021-UNVRCLE-0456145</t>
  </si>
  <si>
    <t>2021-UNVRCLE-0456144</t>
  </si>
  <si>
    <t>2021-UNVRCLE-0456143</t>
  </si>
  <si>
    <t>2021-UNVRCLE-0456142</t>
  </si>
  <si>
    <t>2021-UNVRCLE-0456141</t>
  </si>
  <si>
    <t>2021-UNVRCLE-0456140</t>
  </si>
  <si>
    <t>2021-UNVRCLE-0456137</t>
  </si>
  <si>
    <t>2021-UNVRCLE-0456053</t>
  </si>
  <si>
    <t>2021-UNVRCLE-0456052</t>
  </si>
  <si>
    <t>2021-UNVRCLE-0456046</t>
  </si>
  <si>
    <t>2021-UNVRCLE-0455905</t>
  </si>
  <si>
    <t>2021-UNVRCLE-0455902</t>
  </si>
  <si>
    <t>2021-UNVRCLE-0455895</t>
  </si>
  <si>
    <t>2021-UNVRCLE-0455691</t>
  </si>
  <si>
    <t>2021-UNVRCLE-0455534</t>
  </si>
  <si>
    <t>2021-UNVRCLE-0455419</t>
  </si>
  <si>
    <t>2021-UNVRCLE-0455359</t>
  </si>
  <si>
    <t>2021-UNVRCLE-0455188</t>
  </si>
  <si>
    <t>2021-UNVRCLE-0455131</t>
  </si>
  <si>
    <t>Conferimento incarico relatore Seminario dal titolo "Leo Strauss in esilio a Parigi e la nascita del paradigma filosofico ebraico-islamico" (2 dicembre 2021). Resp. Prof.ssa Guaraldo</t>
  </si>
  <si>
    <t>2021-UNVRCLE-0455096</t>
  </si>
  <si>
    <t>Conferimento incarico relatore Seminario dal titolo "Semplicemente se stessi/e - Incontro con gli/le atleti/e delle Paralimpiadi" (10 dicembre 2021). Resp. Prof.ssa Moro</t>
  </si>
  <si>
    <t>2021-UNVRCLE-0455090</t>
  </si>
  <si>
    <t>2021-UNVRCLE-0455087</t>
  </si>
  <si>
    <t>Conferimento incarico relatore Seminario dal titolo "Presentazione del libro: Azione e imputazione di G.W.F. Hegel alla luce dell'interpretazione di K.L. Michelet" (3 dicembre 2021). Resp. Prof. Poggi</t>
  </si>
  <si>
    <t>2021-UNVRCLE-0455080</t>
  </si>
  <si>
    <t>Convenzione di tirocinio ex DGR 7763/18 Regione Lombardia - firma digitale   testo modificato - durata 2 anni</t>
  </si>
  <si>
    <t>2021-UNVRCLE-0455078</t>
  </si>
  <si>
    <t>2021-UNVRCLE-0455073</t>
  </si>
  <si>
    <t>2021-UNVRCLE-0455070</t>
  </si>
  <si>
    <t>2021-UNVRCLE-0455021</t>
  </si>
  <si>
    <t>2021-UNVRCLE-0455015</t>
  </si>
  <si>
    <t>2021-UNVRCLE-0454996</t>
  </si>
  <si>
    <t>2021-UNVRCLE-0454810</t>
  </si>
  <si>
    <t>2021-UNVRCLE-0454726</t>
  </si>
  <si>
    <t>2021-UNVRCLE-0454704</t>
  </si>
  <si>
    <t>2021-UNVRCLE-0454701</t>
  </si>
  <si>
    <t>2021-UNVRCLE-0454688</t>
  </si>
  <si>
    <t>2021-UNVRCLE-0454370</t>
  </si>
  <si>
    <t>Emendamento all'accordo di cotutela siglato il 19.04.2018 - estensione dell'accordo a seguito della richiesta di proroga</t>
  </si>
  <si>
    <t>2021-UNVRCLE-0454361</t>
  </si>
  <si>
    <t>2021-UNVRCLE-0454306</t>
  </si>
  <si>
    <t>2021-UNVRCLE-0454304</t>
  </si>
  <si>
    <t>2021-UNVRCLE-0454302</t>
  </si>
  <si>
    <t>2021-UNVRCLE-0454299</t>
  </si>
  <si>
    <t>2021-UNVRCLE-0454297</t>
  </si>
  <si>
    <t>Contratto di collaborazione per incarico di tutor didattico d'aula nell'ambito del Corso di specializzazione nel sostegno didattico a.a. 2020/2021</t>
  </si>
  <si>
    <t>2021-UNVRCLE-0454296</t>
  </si>
  <si>
    <t>2021-UNVRCLE-0454295</t>
  </si>
  <si>
    <t>2021-UNVRCLE-0454293</t>
  </si>
  <si>
    <t>2021-UNVRCLE-0454290</t>
  </si>
  <si>
    <t>2021-UNVRCLE-0454286</t>
  </si>
  <si>
    <t>2021-UNVRCLE-0454284</t>
  </si>
  <si>
    <t>2021-UNVRCLE-0454282</t>
  </si>
  <si>
    <t>2021-UNVRCLE-0454278</t>
  </si>
  <si>
    <t>2021-UNVRCLE-0454228</t>
  </si>
  <si>
    <t>2021-UNVRCLE-0454215</t>
  </si>
  <si>
    <t>2021-UNVRCLE-0454203</t>
  </si>
  <si>
    <t>2021-UNVRCLE-0454201</t>
  </si>
  <si>
    <t>2021-UNVRCLE-0454194</t>
  </si>
  <si>
    <t>2021-UNVRCLE-0454187</t>
  </si>
  <si>
    <t>2021-UNVRCLE-0454185</t>
  </si>
  <si>
    <t>Contratto di ricerca per l'esecuzione di una ricerca avente per oggetto la misurazione delle performance delle maggiori aziende bresciane appartenenti ai settori economici rilevanti per il territorio - analisi bilanci 2020. Responsabile Scientifico dott.ssa Silvia Vernizzi. Decorrenza dal 22/11/2021 al 28/02/2022.</t>
  </si>
  <si>
    <t>2021-UNVRCLE-0454165</t>
  </si>
  <si>
    <t>2021-UNVRCLE-0454164</t>
  </si>
  <si>
    <t>2021-UNVRCLE-0454162</t>
  </si>
  <si>
    <t>2021-UNVRCLE-0454159</t>
  </si>
  <si>
    <t>Contratto di ricerca per l'esecuzione di una ricerca avente per oggetto la misurazione delle performance delle maggiori aziende vicentine appartenenti ai settori economici rilevanti per il territorio - analisi bilanci 2020. Responsabile Scientifico prof.ssa Silvia Cantele. Decorrenza dal 22/11/2021 al 28/02/2022.</t>
  </si>
  <si>
    <t>2021-UNVRCLE-0454157</t>
  </si>
  <si>
    <t>2021-UNVRCLE-0454153</t>
  </si>
  <si>
    <t>Contratto di ricerca per l'esecuzione di una ricerca avente per oggetto la misurazione delle performance delle maggiori aziende veronesi appartenenti ai settori economici rilevanti per il territorio - analisi bilanci 2020. Responsabile Scientifico prof.ssa Bettina Campedelli. Decorrenza dal 22/11/2021 al 28/02/2022.</t>
  </si>
  <si>
    <t>2021-UNVRCLE-0454151</t>
  </si>
  <si>
    <t>2021-UNVRCLE-0454145</t>
  </si>
  <si>
    <t>2021-UNVRCLE-0454140</t>
  </si>
  <si>
    <t>2021-UNVRCLE-0454138</t>
  </si>
  <si>
    <t>2021-UNVRCLE-0454126</t>
  </si>
  <si>
    <t>2021-UNVRCLE-0454125</t>
  </si>
  <si>
    <t>2021-UNVRCLE-0454124</t>
  </si>
  <si>
    <t>2021-UNVRCLE-0454114</t>
  </si>
  <si>
    <t>2021-UNVRCLE-0454113</t>
  </si>
  <si>
    <t>2021-UNVRCLE-0454100</t>
  </si>
  <si>
    <t>2021-UNVRCLE-0454099</t>
  </si>
  <si>
    <t>2021-UNVRCLE-0454098</t>
  </si>
  <si>
    <t>2021-UNVRCLE-0454097</t>
  </si>
  <si>
    <t>2021-UNVRCLE-0454096</t>
  </si>
  <si>
    <t>2021-UNVRCLE-0454095</t>
  </si>
  <si>
    <t>2021-UNVRCLE-0454094</t>
  </si>
  <si>
    <t>2021-UNVRCLE-0454093</t>
  </si>
  <si>
    <t>2021-UNVRCLE-0454091</t>
  </si>
  <si>
    <t>2021-UNVRCLE-0454088</t>
  </si>
  <si>
    <t>2021-UNVRCLE-0453856</t>
  </si>
  <si>
    <t>2021-UNVRCLE-0453853</t>
  </si>
  <si>
    <t>2021-UNVRCLE-0453852</t>
  </si>
  <si>
    <t>2021-UNVRCLE-0453850</t>
  </si>
  <si>
    <t>2021-UNVRCLE-0453848</t>
  </si>
  <si>
    <t>2021-UNVRCLE-0453843</t>
  </si>
  <si>
    <t>2021-UNVRCLE-0453821</t>
  </si>
  <si>
    <t>2021-UNVRCLE-0453658</t>
  </si>
  <si>
    <t>2021-UNVRCLE-0453473</t>
  </si>
  <si>
    <t>Contratto per prestazioni di ricerca per svolgimento di studio di: assorbimento cutaneo e transdermico di principi attivi vari; studio ecografico ed elasto-sonografico di assorbimento intradermico e subdermico di preparazioni varie di preparati e prodotti nell'ambito della medicina estetica.</t>
  </si>
  <si>
    <t>2021-UNVRCLE-0453366</t>
  </si>
  <si>
    <t>ACCORDO DI COLLABORAZIONE TRA UNIVERSITA DI VERONA E CCIAA VERONA IN MATERIA DI PLACEMENT-RICERCA-TRASFERIMENTO DI CONOSCENZE E TECNOLOGICO - Accordo firmato</t>
  </si>
  <si>
    <t>2021-UNVRCLE-0453334</t>
  </si>
  <si>
    <t>2021-UNVRCLE-0453328</t>
  </si>
  <si>
    <t>2021-UNVRCLE-0453243</t>
  </si>
  <si>
    <t>2021-UNVRCLE-0453223</t>
  </si>
  <si>
    <t>2021-UNVRCLE-0453199</t>
  </si>
  <si>
    <t>2021-UNVRCLE-0453187</t>
  </si>
  <si>
    <t>2021-UNVRCLE-0453183</t>
  </si>
  <si>
    <t>2021-UNVRCLE-0453177</t>
  </si>
  <si>
    <t>2021-UNVRCLE-0453151</t>
  </si>
  <si>
    <t>Accordo di collaborazione tra l`Azienda Ospedaliera Universitaria Integrata - Verona e il Dipartimento di Medicina - Universita` degli Studi di Verona `. Trasmissione accordo firmato digitalmente.</t>
  </si>
  <si>
    <t>2021-UNVRCLE-0453114</t>
  </si>
  <si>
    <t>2021-UNVRCLE-0453113</t>
  </si>
  <si>
    <t>2021-UNVRCLE-0453112</t>
  </si>
  <si>
    <t>2021-UNVRCLE-0453111</t>
  </si>
  <si>
    <t>2021-UNVRCLE-0453109</t>
  </si>
  <si>
    <t>2021-UNVRCLE-0453108</t>
  </si>
  <si>
    <t>2021-UNVRCLE-0453107</t>
  </si>
  <si>
    <t>2021-UNVRCLE-0453105</t>
  </si>
  <si>
    <t>2021-UNVRCLE-0453104</t>
  </si>
  <si>
    <t>2021-UNVRCLE-0453030</t>
  </si>
  <si>
    <t>2021-UNVRCLE-0453029</t>
  </si>
  <si>
    <t>2021-UNVRCLE-0453001</t>
  </si>
  <si>
    <t>Cooperation Agreement University of Sfax - Department of Mathematics - Faculty of Sciences (signed)</t>
  </si>
  <si>
    <t>2021-UNVRCLE-0452993</t>
  </si>
  <si>
    <t>2021-UNVRCLE-0452986</t>
  </si>
  <si>
    <t>2021-UNVRCLE-0452943</t>
  </si>
  <si>
    <t>2021-UNVRCLE-0452942</t>
  </si>
  <si>
    <t>2021-UNVRCLE-0452938</t>
  </si>
  <si>
    <t>2021-UNVRCLE-0452934</t>
  </si>
  <si>
    <t>2021-UNVRCLE-0452932</t>
  </si>
  <si>
    <t>2021-UNVRCLE-0452931</t>
  </si>
  <si>
    <t>2021-UNVRCLE-0452921</t>
  </si>
  <si>
    <t>2021-UNVRCLE-0452917</t>
  </si>
  <si>
    <t>2021-UNVRCLE-0452914</t>
  </si>
  <si>
    <t>2021-UNVRCLE-0452911</t>
  </si>
  <si>
    <t>2021-UNVRCLE-0452907</t>
  </si>
  <si>
    <t>2021-UNVRCLE-0452904</t>
  </si>
  <si>
    <t>2021-UNVRCLE-0452901</t>
  </si>
  <si>
    <t>2021-UNVRCLE-0452898</t>
  </si>
  <si>
    <t>2021-UNVRCLE-0452892</t>
  </si>
  <si>
    <t>2021-UNVRCLE-0452888</t>
  </si>
  <si>
    <t>2021-UNVRCLE-0452886</t>
  </si>
  <si>
    <t>2021-UNVRCLE-0452877</t>
  </si>
  <si>
    <t>2021-UNVRCLE-0452836</t>
  </si>
  <si>
    <t>2021-UNVRCLE-0452835</t>
  </si>
  <si>
    <t>2021-UNVRCLE-0452826</t>
  </si>
  <si>
    <t>2021-UNVRCLE-0452258</t>
  </si>
  <si>
    <t>2021-UNVRCLE-0452248</t>
  </si>
  <si>
    <t>2021-UNVRCLE-0452241</t>
  </si>
  <si>
    <t>2021-UNVRCLE-0452236</t>
  </si>
  <si>
    <t>2021-UNVRCLE-0452229</t>
  </si>
  <si>
    <t>2021-UNVRCLE-0452169</t>
  </si>
  <si>
    <t>2021-UNVRCLE-0452120</t>
  </si>
  <si>
    <t>2021-UNVRCLE-0451919</t>
  </si>
  <si>
    <t>2021-UNVRCLE-0451642</t>
  </si>
  <si>
    <t>2021-UNVRCLE-0451638</t>
  </si>
  <si>
    <t>2021-UNVRCLE-0451553</t>
  </si>
  <si>
    <t>Traduzione di un libro dall'italiano allo spagnolo. Resp.le Prof. Fornari</t>
  </si>
  <si>
    <t>2021-UNVRCLE-0451526</t>
  </si>
  <si>
    <t>2021-UNVRCLE-0451118</t>
  </si>
  <si>
    <t>2021-UNVRCLE-0451035</t>
  </si>
  <si>
    <t>Emendamento all'accordo di cotutela siglato il 14.02.2020 - estensione dell'accordo a seguito della richiesta di proroga</t>
  </si>
  <si>
    <t>2021-UNVRCLE-0451021</t>
  </si>
  <si>
    <t>2021-UNVRCLE-0451020</t>
  </si>
  <si>
    <t>2021-UNVRCLE-0451019</t>
  </si>
  <si>
    <t>2021-UNVRCLE-0451018</t>
  </si>
  <si>
    <t>2021-UNVRCLE-0451017</t>
  </si>
  <si>
    <t>2021-UNVRCLE-0451016</t>
  </si>
  <si>
    <t>2021-UNVRCLE-0451015</t>
  </si>
  <si>
    <t>2021-UNVRCLE-0451014</t>
  </si>
  <si>
    <t>2021-UNVRCLE-0451013</t>
  </si>
  <si>
    <t>2021-UNVRCLE-0451012</t>
  </si>
  <si>
    <t>2021-UNVRCLE-0451011</t>
  </si>
  <si>
    <t>Contratto di lavoro autonomo con prestazione occasionale nel CP "Dipendenze comportamentali e da sostanze legali" a.a. 2020/2021 Dott. Fabio Caputo</t>
  </si>
  <si>
    <t>2021-UNVRCLE-0451010</t>
  </si>
  <si>
    <t>2021-UNVRCLE-0451009</t>
  </si>
  <si>
    <t>Contratto di lavoro autonomo occasionale per docenza all'interno del Master "Internal Auditing &amp; Compliance" a.a. 2020/2021 - Marchi Piero</t>
  </si>
  <si>
    <t>2021-UNVRCLE-0451008</t>
  </si>
  <si>
    <t>2021-UNVRCLE-0451007</t>
  </si>
  <si>
    <t>2021-UNVRCLE-0451003</t>
  </si>
  <si>
    <t>Contratto di lavoro autonomo per docenza all'interno del Master di I Livello in Crisi di impresa a.a.2020/2021 - Attanasio Monica (OCC2.)</t>
  </si>
  <si>
    <t>2021-UNVRCLE-0451002</t>
  </si>
  <si>
    <t>2021-UNVRCLE-0451001</t>
  </si>
  <si>
    <t>2021-UNVRCLE-0451000</t>
  </si>
  <si>
    <t>2021-UNVRCLE-0450999</t>
  </si>
  <si>
    <t>2021-UNVRCLE-0450998</t>
  </si>
  <si>
    <t>Contratto di lavoro autonomo occasionale per docenza all'interno del Master "Logistica &amp; Supply Chain Management" a.a. 2020/2021 - Encarnacion Rivera Trilce Marie (occasionale estero)</t>
  </si>
  <si>
    <t>2021-UNVRCLE-0450996</t>
  </si>
  <si>
    <t>2021-UNVRCLE-0450994</t>
  </si>
  <si>
    <t>Contratto di lavoro autonomo con prestazione occasionale nel Corso di Perfezionamento in  "Neurofisiopatologia clinica ed Imaging del sistema nervoso periferico" a.a. 2019/2020 Dott.ssa Albini Maria Benedetta</t>
  </si>
  <si>
    <t>2021-UNVRCLE-0450990</t>
  </si>
  <si>
    <t>2021-UNVRCLE-0450986</t>
  </si>
  <si>
    <t>2021-UNVRCLE-0450985</t>
  </si>
  <si>
    <t>2021-UNVRCLE-0450982</t>
  </si>
  <si>
    <t>Contratto di lavoro autonomo occasionale per docenza all'interno del Corso di Perfezionamento in "Frodi aziendali: individuazione, contrasto e prevenzione" a.a. 2020/2021 - Zucchetti Antonio</t>
  </si>
  <si>
    <t>2021-UNVRCLE-0450981</t>
  </si>
  <si>
    <t>Contratto di lavoro autonomo occasionale per docenza all'interno del Master "Internal Auditing &amp; Compliance" a.a. 2020/2021 - Veghini Luca</t>
  </si>
  <si>
    <t>2021-UNVRCLE-0450980</t>
  </si>
  <si>
    <t>2021-UNVRCLE-0450978</t>
  </si>
  <si>
    <t>Contratto di lavoro autonomo occasionale per docenza all'interno del Master "internal Auditing &amp; Compliance" a.a. 2020/2021 - Mazzonetto Simone</t>
  </si>
  <si>
    <t>2021-UNVRCLE-0450976</t>
  </si>
  <si>
    <t>Convenzione di tirocinio ex DGR 7763/18 Regione Lombardia - firma digitale  durata 2 anni</t>
  </si>
  <si>
    <t>2021-UNVRCLE-0450975</t>
  </si>
  <si>
    <t>2021-UNVRCLE-0450974</t>
  </si>
  <si>
    <t>2021-UNVRCLE-0450973</t>
  </si>
  <si>
    <t>2021-UNVRCLE-0450972</t>
  </si>
  <si>
    <t>2021-UNVRCLE-0450971</t>
  </si>
  <si>
    <t>2021-UNVRCLE-0450970</t>
  </si>
  <si>
    <t>2021-UNVRCLE-0450969</t>
  </si>
  <si>
    <t>2021-UNVRCLE-0450968</t>
  </si>
  <si>
    <t>2021-UNVRCLE-0450967</t>
  </si>
  <si>
    <t>2021-UNVRCLE-0450966</t>
  </si>
  <si>
    <t>2021-UNVRCLE-0450963</t>
  </si>
  <si>
    <t>2021-UNVRCLE-0450958</t>
  </si>
  <si>
    <t>2021-UNVRCLE-0450957</t>
  </si>
  <si>
    <t>2021-UNVRCLE-0450872</t>
  </si>
  <si>
    <t>2021-UNVRCLE-0450868</t>
  </si>
  <si>
    <t>2021-UNVRCLE-0450866</t>
  </si>
  <si>
    <t>2021-UNVRCLE-0450830</t>
  </si>
  <si>
    <t>2021-UNVRCLE-0450813</t>
  </si>
  <si>
    <t>2021-UNVRCLE-0450806</t>
  </si>
  <si>
    <t>2021-UNVRCLE-0450801</t>
  </si>
  <si>
    <t>2021-UNVRCLE-0450796</t>
  </si>
  <si>
    <t>2021-UNVRCLE-0450761</t>
  </si>
  <si>
    <t>2021-UNVRCLE-0450759</t>
  </si>
  <si>
    <t>2021-UNVRCLE-0450756</t>
  </si>
  <si>
    <t>2021-UNVRCLE-0450753</t>
  </si>
  <si>
    <t>2021-UNVRCLE-0450737</t>
  </si>
  <si>
    <t>2021-UNVRCLE-0450736</t>
  </si>
  <si>
    <t>2021-UNVRCLE-0450697</t>
  </si>
  <si>
    <t>2021-UNVRCLE-0450691</t>
  </si>
  <si>
    <t>2021-UNVRCLE-0450669</t>
  </si>
  <si>
    <t>2021-UNVRCLE-0450660</t>
  </si>
  <si>
    <t>2021-UNVRCLE-0450658</t>
  </si>
  <si>
    <t>2021-UNVRCLE-0450655</t>
  </si>
  <si>
    <t>2021-UNVRCLE-0450596</t>
  </si>
  <si>
    <t>2021-UNVRCLE-0450588</t>
  </si>
  <si>
    <t>2021-UNVRCLE-0450571</t>
  </si>
  <si>
    <t>2021-UNVRCLE-0450534</t>
  </si>
  <si>
    <t>2021-UNVRCLE-0450213</t>
  </si>
  <si>
    <t>2021-UNVRCLE-0449915</t>
  </si>
  <si>
    <t>2021-UNVRCLE-0449899</t>
  </si>
  <si>
    <t>2021-UNVRCLE-0449840</t>
  </si>
  <si>
    <t>2021-UNVRCLE-0449832</t>
  </si>
  <si>
    <t>2021-UNVRCLE-0449788</t>
  </si>
  <si>
    <t>2021-UNVRCLE-0449781</t>
  </si>
  <si>
    <t>2021-UNVRCLE-0449780</t>
  </si>
  <si>
    <t>Conferimento incarico relatore Seminario dal titolo "Insegnare: una professione impossibile" (19-20 novembre 2021). Resp. Prof. Solla</t>
  </si>
  <si>
    <t>2021-UNVRCLE-0449776</t>
  </si>
  <si>
    <t>Contratto per prestazioni di ricerca per svolgimento di studio di sistemi di riscaldamento, in assenza di connessione alla rete elettrica, a temperatura fisiologica di PRP o sospensioni tessutali/cellulati.</t>
  </si>
  <si>
    <t>2021-UNVRCLE-0449723</t>
  </si>
  <si>
    <t>2021-UNVRCLE-0449620</t>
  </si>
  <si>
    <t>2021-UNVRCLE-0449617</t>
  </si>
  <si>
    <t>2021-UNVRCLE-0449481</t>
  </si>
  <si>
    <t>2021-UNVRCLE-0449479</t>
  </si>
  <si>
    <t>2021-UNVRCLE-0449446</t>
  </si>
  <si>
    <t>2021-UNVRCLE-0449418</t>
  </si>
  <si>
    <t>2021-UNVRCLE-0449405</t>
  </si>
  <si>
    <t>2021-UNVRCLE-0449400</t>
  </si>
  <si>
    <t>2021-UNVRCLE-0449369</t>
  </si>
  <si>
    <t>2021-UNVRCLE-0449338</t>
  </si>
  <si>
    <t>2021-UNVRCLE-0449332</t>
  </si>
  <si>
    <t>2021-UNVRCLE-0449322</t>
  </si>
  <si>
    <t>2021-UNVRCLE-0449291</t>
  </si>
  <si>
    <t>2021-UNVRCLE-0449272</t>
  </si>
  <si>
    <t>2021-UNVRCLE-0449037</t>
  </si>
  <si>
    <t>2021-UNVRCLE-0448992</t>
  </si>
  <si>
    <t>2021-UNVRCLE-0448988</t>
  </si>
  <si>
    <t>2021-UNVRCLE-0448976</t>
  </si>
  <si>
    <t>2021-UNVRCLE-0448968</t>
  </si>
  <si>
    <t>2021-UNVRCLE-0448941</t>
  </si>
  <si>
    <t>2021-UNVRCLE-0448910</t>
  </si>
  <si>
    <t>CONTRATTO DI LAVORO AUTONOMO (ex art. 2222 e ss., c.c e art. 7, co. 6, D.Lgs. 165/2001 e ss.mm.) con il dott. Marcus Perryman per un servizio di revisione linguistica (lingua inglese) del paper del Prof. Giam Pietro Cipriani.</t>
  </si>
  <si>
    <t>2021-UNVRCLE-0448909</t>
  </si>
  <si>
    <t>2021-UNVRCLE-0448908</t>
  </si>
  <si>
    <t>CONTRATTO DI LAVORO AUTONOMO (ex art. 2222 e ss., c.c e art. 7, co. 6, D.Lgs. 165/2001 e ss.mm.) con il dott. Marcus Perryman per un servizio di revisione linguistica (lingua inglese) del paper del Prof. Flavio Santi.</t>
  </si>
  <si>
    <t>2021-UNVRCLE-0448848</t>
  </si>
  <si>
    <t>2021-UNVRCLE-0448542</t>
  </si>
  <si>
    <t>2021-UNVRCLE-0448513</t>
  </si>
  <si>
    <t>2021-UNVRCLE-0448511</t>
  </si>
  <si>
    <t>2021-UNVRCLE-0448508</t>
  </si>
  <si>
    <t>2021-UNVRCLE-0448506</t>
  </si>
  <si>
    <t>2021-UNVRCLE-0448485</t>
  </si>
  <si>
    <t>2021-UNVRCLE-0448484</t>
  </si>
  <si>
    <t>2021-UNVRCLE-0448483</t>
  </si>
  <si>
    <t>2021-UNVRCLE-0448482</t>
  </si>
  <si>
    <t>2021-UNVRCLE-0448481</t>
  </si>
  <si>
    <t>2021-UNVRCLE-0448480</t>
  </si>
  <si>
    <t>2021-UNVRCLE-0448478</t>
  </si>
  <si>
    <t>Conferimento incarico relatore Seminario dal titolo "Le competenze trasversali nel Servizio Sociale. Cosa sono e come si possono insegnare durante l'esperienza di tirocinio" (18 novembre 2021). Resp. Prof. Stanzani</t>
  </si>
  <si>
    <t>2021-UNVRCLE-0448473</t>
  </si>
  <si>
    <t>2021-UNVRCLE-0448472</t>
  </si>
  <si>
    <t>2021-UNVRCLE-0448471</t>
  </si>
  <si>
    <t>2021-UNVRCLE-0448470</t>
  </si>
  <si>
    <t>2021-UNVRCLE-0448468</t>
  </si>
  <si>
    <t>2021-UNVRCLE-0448466</t>
  </si>
  <si>
    <t>2021-UNVRCLE-0448426</t>
  </si>
  <si>
    <t>2021-UNVRCLE-0448397</t>
  </si>
  <si>
    <t>2021-UNVRCLE-0448394</t>
  </si>
  <si>
    <t>2021-UNVRCLE-0448353</t>
  </si>
  <si>
    <t>2021-UNVRCLE-0448311</t>
  </si>
  <si>
    <t>2021-UNVRCLE-0448305</t>
  </si>
  <si>
    <t>2021-UNVRCLE-0448258</t>
  </si>
  <si>
    <t>2021-UNVRCLE-0448245</t>
  </si>
  <si>
    <t>2021-UNVRCLE-0448242</t>
  </si>
  <si>
    <t>2021-UNVRCLE-0448054</t>
  </si>
  <si>
    <t>2021-UNVRCLE-0448053</t>
  </si>
  <si>
    <t>2021-UNVRCLE-0448042</t>
  </si>
  <si>
    <t>Convenzione di accoglienza - Hosting Agreement Visiting Dr. Jiandong Wang (China University of Mining and Technology, PRC). Ospite prof. Buccheri Dipartimento di Scienze Economiche (borsa China Scholarship Council)</t>
  </si>
  <si>
    <t>2021-UNVRCLE-0448035</t>
  </si>
  <si>
    <t>2021-UNVRCLE-0447937</t>
  </si>
  <si>
    <t>2021-UNVRCLE-0447731</t>
  </si>
  <si>
    <t>CONTRATTO PER LO SVOLGIMENTO DI ATTIVITA' DI COLLABORAZIONE AD ATTIVITA' A TEMPO PARZIALE, AI SENSI DELL'ART.11 D.Lgs. N.68/2012 - ANNO 2021 Struttura: Area Medicina (Verona) - studente: Quagliotti Samuele</t>
  </si>
  <si>
    <t>2021-UNVRCLE-0447675</t>
  </si>
  <si>
    <t>2021-UNVRCLE-0447633</t>
  </si>
  <si>
    <t>2021-UNVRCLE-0447605</t>
  </si>
  <si>
    <t>2021-UNVRCLE-0447560</t>
  </si>
  <si>
    <t>2021-UNVRCLE-0447554</t>
  </si>
  <si>
    <t>Contratto per Assegno di Tutorato orientativo da svolgere nell'ambito della LM39 in Linguistics a.a. 2021/22  - Ref. prof.ssa Chiara Melloni</t>
  </si>
  <si>
    <t>2021-UNVRCLE-0447521</t>
  </si>
  <si>
    <t>Convenzione per tirocinio di formazione e orientamento per studenti (non valida per la sede legale)</t>
  </si>
  <si>
    <t>2021-UNVRCLE-0447394</t>
  </si>
  <si>
    <t>Contratto di collaborazione per incarico di tutor TIC nell'ambito del Corso di specializzazione nel sostegno didattico a.a. 2020/2021</t>
  </si>
  <si>
    <t>2021-UNVRCLE-0447393</t>
  </si>
  <si>
    <t>Contratto di collaborazione per incarico di tutor coordinatore TIC e responsabile sito nell'ambito del Corso di specializzazione nel sostegno didattico a.a. 2020/2021</t>
  </si>
  <si>
    <t>2021-UNVRCLE-0446795</t>
  </si>
  <si>
    <t>Contratto di lavoro autonomo con prestazione occasionale nel Master "Cure Palliative" a.a. 2020/2021: Dott.ssa Nanni Maria Giulia(OCC.)</t>
  </si>
  <si>
    <t>2021-UNVRCLE-0446794</t>
  </si>
  <si>
    <t>Contratto di lavoro autonomo con prestazione d'opera libero professionale per docenza dell'insegnamento "Tools programming" nel Master "Computer Game" a.a. 2021/2022 - Zamprogno Diego</t>
  </si>
  <si>
    <t>2021-UNVRCLE-0446791</t>
  </si>
  <si>
    <t>2021-UNVRCLE-0446785</t>
  </si>
  <si>
    <t>Contratto di lavoro autonomo con prestazione d'opera libero professionale per docenza nel Master "Cure Palliative" a.a. 2020/2021</t>
  </si>
  <si>
    <t>2021-UNVRCLE-0446784</t>
  </si>
  <si>
    <t>2021-UNVRCLE-0446783</t>
  </si>
  <si>
    <t>Contratto di lavoro autonomo con prestazione d'opera libero professionale per docenza nel Master "Cure Palliative" a.a.2020/2021</t>
  </si>
  <si>
    <t>2021-UNVRCLE-0446745</t>
  </si>
  <si>
    <t>2021-UNVRCLE-0446744</t>
  </si>
  <si>
    <t>2021-UNVRCLE-0446742</t>
  </si>
  <si>
    <t>2021-UNVRCLE-0446720</t>
  </si>
  <si>
    <t>2021-UNVRCLE-0446718</t>
  </si>
  <si>
    <t>2021-UNVRCLE-0446716</t>
  </si>
  <si>
    <t>2021-UNVRCLE-0446714</t>
  </si>
  <si>
    <t>2021-UNVRCLE-0446702</t>
  </si>
  <si>
    <t>2021-UNVRCLE-0446668</t>
  </si>
  <si>
    <t>2021-UNVRCLE-0446575</t>
  </si>
  <si>
    <t>Convenzione di tirocinio ex Reg. per l'attivazione di tirocini extracurriculari ai sensi dell'art. 63 della L.R. 9 agosto 2005 n.18 emanato con DPReg.n.57 del 19 marzo 2018 - laureati in Regione Friuli Venezia Giulia FIRMA DIGITALE</t>
  </si>
  <si>
    <t>2021-UNVRCLE-0446223</t>
  </si>
  <si>
    <t>2021-UNVRCLE-0446197</t>
  </si>
  <si>
    <t>2021-UNVRCLE-0446156</t>
  </si>
  <si>
    <t>contratto FSG supporto letteratura inglese LLS</t>
  </si>
  <si>
    <t>2021-UNVRCLE-0446154</t>
  </si>
  <si>
    <t>contratto FSG supporto letteratura spagnola</t>
  </si>
  <si>
    <t>2021-UNVRCLE-0446137</t>
  </si>
  <si>
    <t>2021-UNVRCLE-0446056</t>
  </si>
  <si>
    <t>Conferimento prof.ssa Sabine SCHWARZE per PROGRAMMA DI INTERNAZIONALIZZAZIONE DI ATENEO Edizione 2020  -Tipologia VISITING cat. B</t>
  </si>
  <si>
    <t>2021-UNVRCLE-0446036</t>
  </si>
  <si>
    <t>PROGETTO PAUSE ATTIVE A SCUOLA -  SEZ. SCIENZE MOTORIE-DIP. NEUROSCIENZE, BIOMEDICNA E MOVIMENTO (UNIVR) e  ISTITUTO EDUCANDATO AGLI ANGELI - TRASMISSIONE LETTERA FIRMATA DAL DIRETTORE</t>
  </si>
  <si>
    <t>2021-UNVRCLE-0445977</t>
  </si>
  <si>
    <t>2021-UNVRCLE-0445976</t>
  </si>
  <si>
    <t>2021-UNVRCLE-0445923</t>
  </si>
  <si>
    <t>2021-UNVRCLE-0445917</t>
  </si>
  <si>
    <t>2021-UNVRCLE-0445915</t>
  </si>
  <si>
    <t>2021-UNVRCLE-0445905</t>
  </si>
  <si>
    <t>2021-UNVRCLE-0444380</t>
  </si>
  <si>
    <t>2021-UNVRCLE-0444371</t>
  </si>
  <si>
    <t>2021-UNVRCLE-0444335</t>
  </si>
  <si>
    <t>2021-UNVRCLE-0444270</t>
  </si>
  <si>
    <t>2021-UNVRCLE-0443833</t>
  </si>
  <si>
    <t>2021-UNVRCLE-0443801</t>
  </si>
  <si>
    <t>2021-UNVRCLE-0443784</t>
  </si>
  <si>
    <t>2021-UNVRCLE-0443783</t>
  </si>
  <si>
    <t>2021-UNVRCLE-0443782</t>
  </si>
  <si>
    <t>2021-UNVRCLE-0443780</t>
  </si>
  <si>
    <t>2021-UNVRCLE-0443778</t>
  </si>
  <si>
    <t>2021-UNVRCLE-0443777</t>
  </si>
  <si>
    <t>2021-UNVRCLE-0443737</t>
  </si>
  <si>
    <t>2021-UNVRCLE-0443624</t>
  </si>
  <si>
    <t>2021-UNVRCLE-0442918</t>
  </si>
  <si>
    <t>2021-UNVRCLE-0442912</t>
  </si>
  <si>
    <t>2021-UNVRCLE-0442894</t>
  </si>
  <si>
    <t>2021-UNVRCLE-0442887</t>
  </si>
  <si>
    <t>2021-UNVRCLE-0442885</t>
  </si>
  <si>
    <t>2021-UNVRCLE-0442882</t>
  </si>
  <si>
    <t>2021-UNVRCLE-0442880</t>
  </si>
  <si>
    <t>2021-UNVRCLE-0442878</t>
  </si>
  <si>
    <t>2021-UNVRCLE-0442856</t>
  </si>
  <si>
    <t>2021-UNVRCLE-0442823</t>
  </si>
  <si>
    <t>2021-UNVRCLE-0442561</t>
  </si>
  <si>
    <t>2021-UNVRCLE-0442461</t>
  </si>
  <si>
    <t>2021-UNVRCLE-0442234</t>
  </si>
  <si>
    <t>2021-UNVRCLE-0441658</t>
  </si>
  <si>
    <t>2021-UNVRCLE-0441655</t>
  </si>
  <si>
    <t>2021-UNVRCLE-0441654</t>
  </si>
  <si>
    <t>2021-UNVRCLE-0441652</t>
  </si>
  <si>
    <t>2021-UNVRCLE-0441389</t>
  </si>
  <si>
    <t>2021-UNVRCLE-0441375</t>
  </si>
  <si>
    <t>2021-UNVRCLE-0441374</t>
  </si>
  <si>
    <t>2021-UNVRCLE-0441372</t>
  </si>
  <si>
    <t>2021-UNVRCLE-0441362</t>
  </si>
  <si>
    <t>2021-UNVRCLE-0441361</t>
  </si>
  <si>
    <t>Contratto di lavoro autonomo con prestazione occasionale nel Master "Fisioterapia neurologica" a.a. 2020/2021 Dott.ssa Grimaldi Capitello Teresa</t>
  </si>
  <si>
    <t>2021-UNVRCLE-0441360</t>
  </si>
  <si>
    <t>2021-UNVRCLE-0441358</t>
  </si>
  <si>
    <t>2021-UNVRCLE-0441357</t>
  </si>
  <si>
    <t>Contratto di collaborazione coordinata e continuativa per docenza nel master in "Computer Game" a.a. 2021/2022 - Jacopo Vezzosi</t>
  </si>
  <si>
    <t>2021-UNVRCLE-0441356</t>
  </si>
  <si>
    <t>Contratto di lavoro autonomo con prestazione occasionale nel Master "Cure Palliative" a.a. 2020/2021: Dott.ssa Salzani Luigia</t>
  </si>
  <si>
    <t>2021-UNVRCLE-0441355</t>
  </si>
  <si>
    <t>2021-UNVRCLE-0441354</t>
  </si>
  <si>
    <t>2021-UNVRCLE-0441353</t>
  </si>
  <si>
    <t>2021-UNVRCLE-0441349</t>
  </si>
  <si>
    <t>Contratto di ricerca per la realizzazione della ricerca "Scenari evolutivi nella gestione del rischio di business interruption". Responsabile Scientifico prof.ssa Barbara Gaudenzi. decorrenza dal 02/11/2021 al 30/04/2022.</t>
  </si>
  <si>
    <t>2021-UNVRCLE-0441321</t>
  </si>
  <si>
    <t>Convenzione di tirocinio di formazione ed orientamento valida per le sedi periferiche - NON valida per la sede legale  testo modificato (privacy, sicurezza, codice etico)</t>
  </si>
  <si>
    <t>2021-UNVRCLE-0441129</t>
  </si>
  <si>
    <t>Convenzione per lo svolgimento di stage fuori rete formativa dott.ssa Borzi Martina Scuola di spec. in Radiodiagnostica</t>
  </si>
  <si>
    <t>2021-UNVRCLE-0441109</t>
  </si>
  <si>
    <t>Convenzione per lo svolgimento di stage fuori rete formativa dott.ssa Lia Michela Scuola di spec. in Malattie dell'app. Cardiovascolare</t>
  </si>
  <si>
    <t>2021-UNVRCLE-0440997</t>
  </si>
  <si>
    <t>2021-UNVRCLE-0440973</t>
  </si>
  <si>
    <t>2021-UNVRCLE-0440908</t>
  </si>
  <si>
    <t>2021-UNVRCLE-0440904</t>
  </si>
  <si>
    <t>2021-UNVRCLE-0440903</t>
  </si>
  <si>
    <t>2021-UNVRCLE-0440901</t>
  </si>
  <si>
    <t>2021-UNVRCLE-0440899</t>
  </si>
  <si>
    <t>2021-UNVRCLE-0440896</t>
  </si>
  <si>
    <t>2021-UNVRCLE-0440890</t>
  </si>
  <si>
    <t>2021-UNVRCLE-0440887</t>
  </si>
  <si>
    <t>2021-UNVRCLE-0440871</t>
  </si>
  <si>
    <t>2021-UNVRCLE-0440840</t>
  </si>
  <si>
    <t>2021-UNVRCLE-0440829</t>
  </si>
  <si>
    <t>2021-UNVRCLE-0440826</t>
  </si>
  <si>
    <t>2021-UNVRCLE-0440824</t>
  </si>
  <si>
    <t>2021-UNVRCLE-0440823</t>
  </si>
  <si>
    <t>2021-UNVRCLE-0440822</t>
  </si>
  <si>
    <t>2021-UNVRCLE-0440821</t>
  </si>
  <si>
    <t>2021-UNVRCLE-0440818</t>
  </si>
  <si>
    <t>2021-UNVRCLE-0440817</t>
  </si>
  <si>
    <t>2021-UNVRCLE-0440816</t>
  </si>
  <si>
    <t>2021-UNVRCLE-0440815</t>
  </si>
  <si>
    <t>2021-UNVRCLE-0440812</t>
  </si>
  <si>
    <t>2021-UNVRCLE-0440795</t>
  </si>
  <si>
    <t>2021-UNVRCLE-0440794</t>
  </si>
  <si>
    <t>2021-UNVRCLE-0440792</t>
  </si>
  <si>
    <t>2021-UNVRCLE-0440791</t>
  </si>
  <si>
    <t>2021-UNVRCLE-0440789</t>
  </si>
  <si>
    <t>2021-UNVRCLE-0440788</t>
  </si>
  <si>
    <t>2021-UNVRCLE-0440786</t>
  </si>
  <si>
    <t>2021-UNVRCLE-0440785</t>
  </si>
  <si>
    <t>2021-UNVRCLE-0440783</t>
  </si>
  <si>
    <t>2021-UNVRCLE-0440781</t>
  </si>
  <si>
    <t>2021-UNVRCLE-0440673</t>
  </si>
  <si>
    <t>2021-UNVRCLE-0440632</t>
  </si>
  <si>
    <t>2021-UNVRCLE-0440077</t>
  </si>
  <si>
    <t>Contratto di lavoro autonomo occasionale per docenza all'interno del Master "Internal Auditing &amp; Compliance" a.a. 2020/2021 - Semprini Silvio</t>
  </si>
  <si>
    <t>2021-UNVRCLE-0440076</t>
  </si>
  <si>
    <t>2021-UNVRCLE-0440075</t>
  </si>
  <si>
    <t>2021-UNVRCLE-0440073</t>
  </si>
  <si>
    <t>2021-UNVRCLE-0440036</t>
  </si>
  <si>
    <t>2021-UNVRCLE-0440035</t>
  </si>
  <si>
    <t>2021-UNVRCLE-0440033</t>
  </si>
  <si>
    <t>2021-UNVRCLE-0440022</t>
  </si>
  <si>
    <t>2021-UNVRCLE-0440020</t>
  </si>
  <si>
    <t>2021-UNVRCLE-0440019</t>
  </si>
  <si>
    <t>2021-UNVRCLE-0440017</t>
  </si>
  <si>
    <t>2021-UNVRCLE-0438892</t>
  </si>
  <si>
    <t>2021-UNVRCLE-0438889</t>
  </si>
  <si>
    <t>2021-UNVRCLE-0438582</t>
  </si>
  <si>
    <t>2021-UNVRCLE-0438536</t>
  </si>
  <si>
    <t>2021-UNVRCLE-0438432</t>
  </si>
  <si>
    <t>CONTRATTO DI LAVORO AUTONOMO (ex art. 2222 e ss., c.c e art. 7, co. 6, D.Lgs. 165/2001 e ss.mm.) con il dott. Marcus Perryman per un servizio di revisione linguistica (lingua inglese) del paper della Prof.ssa Cristina Elisa Orso.</t>
  </si>
  <si>
    <t>2021-UNVRCLE-0438403</t>
  </si>
  <si>
    <t>2021-UNVRCLE-0438370</t>
  </si>
  <si>
    <t>2021-UNVRCLE-0438362</t>
  </si>
  <si>
    <t>2021-UNVRCLE-0438305</t>
  </si>
  <si>
    <t>2021-UNVRCLE-0438269</t>
  </si>
  <si>
    <t>2021-UNVRCLE-0437129</t>
  </si>
  <si>
    <t>convenzione ditta Sanofi srl - Prof. Girolomoni</t>
  </si>
  <si>
    <t>2021-UNVRCLE-0437126</t>
  </si>
  <si>
    <t>CONTRATTO FONDO SOSTEGNO GIOVANI PER LO SVOLGIMENTO DI ATTIVITA' DI TUTORATO E RECUPERO PER L'AVVIAMENTO ALLA STESURA DELL'ELABORATO FINALE IN LINGUA SPAGNOLA</t>
  </si>
  <si>
    <t>2021-UNVRCLE-0437039</t>
  </si>
  <si>
    <t>Subcontract SC01 to FWC_EMA_2018.23.PE</t>
  </si>
  <si>
    <t>2021-UNVRCLE-0437014</t>
  </si>
  <si>
    <t>2021-UNVRCLE-0436884</t>
  </si>
  <si>
    <t>2021-UNVRCLE-0436812</t>
  </si>
  <si>
    <t>contratto fondo sostegno giovani per l'avviamento alla stesura dell'elaborato finale in letteratura francese</t>
  </si>
  <si>
    <t>2021-UNVRCLE-0436779</t>
  </si>
  <si>
    <t>Convenzione per l'attivazione del Master di I livello in Saperi in transizione, strumenti e pratiche per la cittadinanza ecologica e globale 2020/21</t>
  </si>
  <si>
    <t>2021-UNVRCLE-0436760</t>
  </si>
  <si>
    <t>contratto fondo sostegno giovani tutorato laboratorio TAUV novembre-dicembre 2021</t>
  </si>
  <si>
    <t>2021-UNVRCLE-0436749</t>
  </si>
  <si>
    <t>Avviso di pagamento relativo ai bolli per il contratto di manutenzione LEICA M205 STRUMENTAZIONE N. 12162922 MATRICOLA 6008830</t>
  </si>
  <si>
    <t>2021-UNVRCLE-0436706</t>
  </si>
  <si>
    <t>2021-UNVRCLE-0436696</t>
  </si>
  <si>
    <t>2021-UNVRCLE-0436693</t>
  </si>
  <si>
    <t>Contratto di lavoro autonomo occasionale per docenza all'interno del Corso di Perfezionamento in "Management dei sistemi per i servizi sociali e sociosanitari" a.a. 2020/2021 - Tessari Riccardo</t>
  </si>
  <si>
    <t>2021-UNVRCLE-0436692</t>
  </si>
  <si>
    <t>2021-UNVRCLE-0436691</t>
  </si>
  <si>
    <t>2021-UNVRCLE-0436690</t>
  </si>
  <si>
    <t>2021-UNVRCLE-0436689</t>
  </si>
  <si>
    <t>2021-UNVRCLE-0436688</t>
  </si>
  <si>
    <t>2021-UNVRCLE-0436687</t>
  </si>
  <si>
    <t>2021-UNVRCLE-0436686</t>
  </si>
  <si>
    <t>2021-UNVRCLE-0436582</t>
  </si>
  <si>
    <t>2021-UNVRCLE-0436492</t>
  </si>
  <si>
    <t>2021-UNVRCLE-0436090</t>
  </si>
  <si>
    <t>2021-UNVRCLE-0436062</t>
  </si>
  <si>
    <t>2021-UNVRCLE-0435976</t>
  </si>
  <si>
    <t>2021-UNVRCLE-0435971</t>
  </si>
  <si>
    <t>2021-UNVRCLE-0435967</t>
  </si>
  <si>
    <t>2021-UNVRCLE-0435911</t>
  </si>
  <si>
    <t>2021-UNVRCLE-0435899</t>
  </si>
  <si>
    <t>2021-UNVRCLE-0435898</t>
  </si>
  <si>
    <t>2021-UNVRCLE-0435781</t>
  </si>
  <si>
    <t>contratto fondo sostegno giovani avviamento stesura elaborato finale e supporto all'insegnamento di letterature ispanoamericane</t>
  </si>
  <si>
    <t>2021-UNVRCLE-0435778</t>
  </si>
  <si>
    <t>contratto FSG recupero e tutorato avviamento stesura elaborato finale in lingua inglese</t>
  </si>
  <si>
    <t>2021-UNVRCLE-0435772</t>
  </si>
  <si>
    <t>contratto fsg svolgimento tutorato e recupero saperi minini lingua spagnola livello A2</t>
  </si>
  <si>
    <t>2021-UNVRCLE-0435768</t>
  </si>
  <si>
    <t>2021-UNVRCLE-0435748</t>
  </si>
  <si>
    <t>2021-UNVRCLE-0435388</t>
  </si>
  <si>
    <t>2021-UNVRCLE-0435215</t>
  </si>
  <si>
    <t>2021-UNVRCLE-0435068</t>
  </si>
  <si>
    <t>2021-UNVRCLE-0435067</t>
  </si>
  <si>
    <t>2021-UNVRCLE-0435009</t>
  </si>
  <si>
    <t>2021-UNVRCLE-0434848</t>
  </si>
  <si>
    <t>2021-UNVRCLE-0434764</t>
  </si>
  <si>
    <t>2021-UNVRCLE-0434762</t>
  </si>
  <si>
    <t>2021-UNVRCLE-0434761</t>
  </si>
  <si>
    <t>2021-UNVRCLE-0434758</t>
  </si>
  <si>
    <t>2021-UNVRCLE-0434693</t>
  </si>
  <si>
    <t>2021-UNVRCLE-0434690</t>
  </si>
  <si>
    <t>2021-UNVRCLE-0434687</t>
  </si>
  <si>
    <t>2021-UNVRCLE-0434683</t>
  </si>
  <si>
    <t>2021-UNVRCLE-0434680</t>
  </si>
  <si>
    <t>2021-UNVRCLE-0434675</t>
  </si>
  <si>
    <t>2021-UNVRCLE-0434489</t>
  </si>
  <si>
    <t>2021-UNVRCLE-0434481</t>
  </si>
  <si>
    <t>2021-UNVRCLE-0434412</t>
  </si>
  <si>
    <t>INVIO CONTRATTO MANUTENZIONE PremiumCare Leica M205, strumentazione nr. 12162922, matricola 6008830, Leica M205 FA OPTICS Carrier dal 01.01.2022 al 31.12.2024 CIG Z363348197 - Il presente invio sostituisce integralmente il protocollo 433434, annullato.</t>
  </si>
  <si>
    <t>2021-UNVRCLE-0433711</t>
  </si>
  <si>
    <t>2021-UNVRCLE-0433663</t>
  </si>
  <si>
    <t>Contratto di lavoro autonomo occasionale per docenza nel corso di perfezionamento "English for the World of Work" 2021/2022 - Andreolli</t>
  </si>
  <si>
    <t>2021-UNVRCLE-0433662</t>
  </si>
  <si>
    <t>Contratto di lavoro autonomo con prestazione d'opera libero professionale per docenza all'interno del Master "Internal Auditing &amp; COMPLIANCE" A.A. 2020/2021 - Luigi Gaffuri</t>
  </si>
  <si>
    <t>2021-UNVRCLE-0433661</t>
  </si>
  <si>
    <t>2021-UNVRCLE-0433660</t>
  </si>
  <si>
    <t>2021-UNVRCLE-0433434</t>
  </si>
  <si>
    <t>INVIO CONTRATTO MANUTENZIONE PREMIUM CARE LEICA M205 N. SERIE 12162922 - PERIODO: 01.01.2022-31.12.2024 CODICE IDENTIFICATIVO GARA N.Z363348197</t>
  </si>
  <si>
    <t>2021-UNVRCLE-0433426</t>
  </si>
  <si>
    <t>2021-UNVRCLE-0433419</t>
  </si>
  <si>
    <t>2021-UNVRCLE-0433408</t>
  </si>
  <si>
    <t>2021-UNVRCLE-0433325</t>
  </si>
  <si>
    <t>2021-UNVRCLE-0433322</t>
  </si>
  <si>
    <t>2021-UNVRCLE-0433319</t>
  </si>
  <si>
    <t>2021-UNVRCLE-0433298</t>
  </si>
  <si>
    <t>Conferimento incarico relatore Seminario dal titolo "Platone, filosofo delle emozioni" (3 novembre 2021). Resp. Prof. Stavru</t>
  </si>
  <si>
    <t>2021-UNVRCLE-0432987</t>
  </si>
  <si>
    <t>2021-UNVRCLE-0432966</t>
  </si>
  <si>
    <t>2021-UNVRCLE-0432926</t>
  </si>
  <si>
    <t>2021-UNVRCLE-0431670</t>
  </si>
  <si>
    <t>2021-UNVRCLE-0431647</t>
  </si>
  <si>
    <t>2021-UNVRCLE-0431613</t>
  </si>
  <si>
    <t>2021-UNVRCLE-0431569</t>
  </si>
  <si>
    <t>2021-UNVRCLE-0431550</t>
  </si>
  <si>
    <t>2021-UNVRCLE-0431528</t>
  </si>
  <si>
    <t>2021-UNVRCLE-0431487</t>
  </si>
  <si>
    <t>2021-UNVRCLE-0431467</t>
  </si>
  <si>
    <t>2021-UNVRCLE-0431434</t>
  </si>
  <si>
    <t>E-FraLit Accordo UNIVR-ENAIP</t>
  </si>
  <si>
    <t>2021-UNVRCLE-0431429</t>
  </si>
  <si>
    <t>2021-UNVRCLE-0431370</t>
  </si>
  <si>
    <t>2021-UNVRCLE-0431261</t>
  </si>
  <si>
    <t>2021-UNVRCLE-0431258</t>
  </si>
  <si>
    <t>2021-UNVRCLE-0431243</t>
  </si>
  <si>
    <t>2021-UNVRCLE-0431239</t>
  </si>
  <si>
    <t>2021-UNVRCLE-0431236</t>
  </si>
  <si>
    <t>2021-UNVRCLE-0431234</t>
  </si>
  <si>
    <t>2021-UNVRCLE-0431230</t>
  </si>
  <si>
    <t>2021-UNVRCLE-0431225</t>
  </si>
  <si>
    <t>2021-UNVRCLE-0431224</t>
  </si>
  <si>
    <t>2021-UNVRCLE-0430979</t>
  </si>
  <si>
    <t>contratto fondo sostegno giovani recupero saperi minini lingua russa livello A2</t>
  </si>
  <si>
    <t>2021-UNVRCLE-0430929</t>
  </si>
  <si>
    <t>contratto fondo sostegno giovani recupero saperi minimi lingua russa livello A2</t>
  </si>
  <si>
    <t>2021-UNVRCLE-0430908</t>
  </si>
  <si>
    <t>contratto fondo sostegno giovani tutorato supporto agli insegnamenti di glottologia e linguistica generale</t>
  </si>
  <si>
    <t>2021-UNVRCLE-0430776</t>
  </si>
  <si>
    <t>2021-UNVRCLE-0430757</t>
  </si>
  <si>
    <t>2021-UNVRCLE-0430747</t>
  </si>
  <si>
    <t>2021-UNVRCLE-0430740</t>
  </si>
  <si>
    <t>2021-UNVRCLE-0430445</t>
  </si>
  <si>
    <t>2021-UNVRCLE-0430444</t>
  </si>
  <si>
    <t>2021-UNVRCLE-0430443</t>
  </si>
  <si>
    <t>2021-UNVRCLE-0430442</t>
  </si>
  <si>
    <t>2021-UNVRCLE-0430441</t>
  </si>
  <si>
    <t>2021-UNVRCLE-0430278</t>
  </si>
  <si>
    <t>2021-UNVRCLE-0430270</t>
  </si>
  <si>
    <t>2021-UNVRCLE-0429843</t>
  </si>
  <si>
    <t>Contratto di prosecuzione dell'orario di lavoro a tempo parziale misto</t>
  </si>
  <si>
    <t>2021-UNVRCLE-0429837</t>
  </si>
  <si>
    <t>2021-UNVRCLE-0429361</t>
  </si>
  <si>
    <t>2021-UNVRCLE-0429360</t>
  </si>
  <si>
    <t>2021-UNVRCLE-0429359</t>
  </si>
  <si>
    <t>2021-UNVRCLE-0429356</t>
  </si>
  <si>
    <t>2021-UNVRCLE-0429346</t>
  </si>
  <si>
    <t>2021-UNVRCLE-0429345</t>
  </si>
  <si>
    <t>2021-UNVRCLE-0429344</t>
  </si>
  <si>
    <t>2021-UNVRCLE-0429342</t>
  </si>
  <si>
    <t>2021-UNVRCLE-0429341</t>
  </si>
  <si>
    <t>2021-UNVRCLE-0429334</t>
  </si>
  <si>
    <t>2021-UNVRCLE-0429333</t>
  </si>
  <si>
    <t>2021-UNVRCLE-0429332</t>
  </si>
  <si>
    <t>2021-UNVRCLE-0429320</t>
  </si>
  <si>
    <t>2021-UNVRCLE-0429252</t>
  </si>
  <si>
    <t>2021-UNVRCLE-0429232</t>
  </si>
  <si>
    <t>2021-UNVRCLE-0429212</t>
  </si>
  <si>
    <t>2021-UNVRCLE-0429200</t>
  </si>
  <si>
    <t>Contratto tutor  "Diritto processuale penale" I e II anno sede di Verona SSPL a.a. 2021/2022</t>
  </si>
  <si>
    <t>2021-UNVRCLE-0429197</t>
  </si>
  <si>
    <t>2021-UNVRCLE-0429174</t>
  </si>
  <si>
    <t>2021-UNVRCLE-0429125</t>
  </si>
  <si>
    <t>2021-UNVRCLE-0429108</t>
  </si>
  <si>
    <t>2021-UNVRCLE-0429077</t>
  </si>
  <si>
    <t>2021-UNVRCLE-0429057</t>
  </si>
  <si>
    <t>Convenzione per lo svolgimento di stage fuori rete formativa dott. Mattia De Flaviis</t>
  </si>
  <si>
    <t>2021-UNVRCLE-0429018</t>
  </si>
  <si>
    <t>Contratto di trasformazione dell'orario di lavoro da tempo pieno a tempo parziale.</t>
  </si>
  <si>
    <t>2021-UNVRCLE-0428999</t>
  </si>
  <si>
    <t>2021-UNVRCLE-0428962</t>
  </si>
  <si>
    <t>2021-UNVRCLE-0428829</t>
  </si>
  <si>
    <t>2021-UNVRCLE-0428828</t>
  </si>
  <si>
    <t>2021-UNVRCLE-0428827</t>
  </si>
  <si>
    <t>2021-UNVRCLE-0428826</t>
  </si>
  <si>
    <t>2021-UNVRCLE-0428825</t>
  </si>
  <si>
    <t>2021-UNVRCLE-0428824</t>
  </si>
  <si>
    <t>2021-UNVRCLE-0428823</t>
  </si>
  <si>
    <t>Contratto di lavoro autonomo occasionale per docenza all'interno del Corso di Perfezionamento e Aggiornamento professionale in "Risk Management - Gestione del rischio, sicurezza e controllo" a.a. 2020/2021 - Micalizio Emiliano</t>
  </si>
  <si>
    <t>2021-UNVRCLE-0428822</t>
  </si>
  <si>
    <t>2021-UNVRCLE-0428821</t>
  </si>
  <si>
    <t>2021-UNVRCLE-0428820</t>
  </si>
  <si>
    <t>2021-UNVRCLE-0428777</t>
  </si>
  <si>
    <t>2021-UNVRCLE-0428775</t>
  </si>
  <si>
    <t>2021-UNVRCLE-0428774</t>
  </si>
  <si>
    <t>2021-UNVRCLE-0428773</t>
  </si>
  <si>
    <t>2021-UNVRCLE-0428772</t>
  </si>
  <si>
    <t>2021-UNVRCLE-0428771</t>
  </si>
  <si>
    <t>2021-UNVRCLE-0428770</t>
  </si>
  <si>
    <t>2021-UNVRCLE-0428769</t>
  </si>
  <si>
    <t>2021-UNVRCLE-0428768</t>
  </si>
  <si>
    <t>2021-UNVRCLE-0428766</t>
  </si>
  <si>
    <t>2021-UNVRCLE-0428760</t>
  </si>
  <si>
    <t>2021-UNVRCLE-0428753</t>
  </si>
  <si>
    <t>2021-UNVRCLE-0428752</t>
  </si>
  <si>
    <t>2021-UNVRCLE-0428751</t>
  </si>
  <si>
    <t>2021-UNVRCLE-0428748</t>
  </si>
  <si>
    <t>2021-UNVRCLE-0428747</t>
  </si>
  <si>
    <t>2021-UNVRCLE-0428746</t>
  </si>
  <si>
    <t>2021-UNVRCLE-0428745</t>
  </si>
  <si>
    <t>2021-UNVRCLE-0428744</t>
  </si>
  <si>
    <t>2021-UNVRCLE-0428743</t>
  </si>
  <si>
    <t>2021-UNVRCLE-0428368</t>
  </si>
  <si>
    <t>2021-UNVRCLE-0428327</t>
  </si>
  <si>
    <t>2021-UNVRCLE-0428323</t>
  </si>
  <si>
    <t>2021-UNVRCLE-0428315</t>
  </si>
  <si>
    <t>autorizzazione allo smart working fino al 31/12/2021</t>
  </si>
  <si>
    <t>2021-UNVRCLE-0428314</t>
  </si>
  <si>
    <t>2021-UNVRCLE-0428313</t>
  </si>
  <si>
    <t>2021-UNVRCLE-0428184</t>
  </si>
  <si>
    <t>2021-UNVRCLE-0428165</t>
  </si>
  <si>
    <t>2021-UNVRCLE-0428132</t>
  </si>
  <si>
    <t>2021-UNVRCLE-0427966</t>
  </si>
  <si>
    <t>2021-UNVRCLE-0427830</t>
  </si>
  <si>
    <t>2021-UNVRCLE-0427708</t>
  </si>
  <si>
    <t>2021-UNVRCLE-0427084</t>
  </si>
  <si>
    <t>2021-UNVRCLE-0427083</t>
  </si>
  <si>
    <t>2021-UNVRCLE-0426897</t>
  </si>
  <si>
    <t>2021-UNVRCLE-0426662</t>
  </si>
  <si>
    <t>2021-UNVRCLE-0426477</t>
  </si>
  <si>
    <t>2021-UNVRCLE-0426472</t>
  </si>
  <si>
    <t>Conferimento incarico relatore Convegno dal titolo "Platone e le emozioni" (26 ottobre 2021). Resp. Prof. Stavru</t>
  </si>
  <si>
    <t>2021-UNVRCLE-0426465</t>
  </si>
  <si>
    <t>2021-UNVRCLE-0426439</t>
  </si>
  <si>
    <t>2021-UNVRCLE-0419650</t>
  </si>
  <si>
    <t>2021-UNVRCLE-0419559</t>
  </si>
  <si>
    <t>2021-UNVRCLE-0419526</t>
  </si>
  <si>
    <t>2021-UNVRCLE-0419521</t>
  </si>
  <si>
    <t>2021-UNVRCLE-0419366</t>
  </si>
  <si>
    <t>2021-UNVRCLE-0419132</t>
  </si>
  <si>
    <t>2021-UNVRCLE-0419065</t>
  </si>
  <si>
    <t>Secondo Allegato all'accordo di co-tutela di tesi di dottorato UNIVR-NANTERRE Valeria Averoldi (seconda proroga periodo).</t>
  </si>
  <si>
    <t>2021-UNVRCLE-0419001</t>
  </si>
  <si>
    <t>2021-UNVRCLE-0418874</t>
  </si>
  <si>
    <t>2021-UNVRCLE-0418736</t>
  </si>
  <si>
    <t>2021-UNVRCLE-0418590</t>
  </si>
  <si>
    <t>Contratto servizio 150 ore - ANXHELA SEFA</t>
  </si>
  <si>
    <t>2021-UNVRCLE-0418554</t>
  </si>
  <si>
    <t>Contratto servizio 150 ore - KLEJDA ZAIMI</t>
  </si>
  <si>
    <t>2021-UNVRCLE-0418529</t>
  </si>
  <si>
    <t>MESSA AGLI ATTI CONTRATTO PER LA SOMMINISTRAZIONE PERIODOCA MANGIME PER ANIMALI - ANNO 2022</t>
  </si>
  <si>
    <t>2021-UNVRCLE-0418403</t>
  </si>
  <si>
    <t>2021-UNVRCLE-0418136</t>
  </si>
  <si>
    <t>2021-UNVRCLE-0417973</t>
  </si>
  <si>
    <t>Contratto di tutorato per l'insegnamento di Chimica generale ed inorganica - 2Â° esigenza per l'a.a. 2021-2022 per il CDS in BIOTECNOLOGIE</t>
  </si>
  <si>
    <t>2021-UNVRCLE-0417472</t>
  </si>
  <si>
    <t>2021-UNVRCLE-0417232</t>
  </si>
  <si>
    <t>2021-UNVRCLE-0417071</t>
  </si>
  <si>
    <t>2021-UNVRCLE-0415416</t>
  </si>
  <si>
    <t>2021-UNVRCLE-0415414</t>
  </si>
  <si>
    <t>2021-UNVRCLE-0415413</t>
  </si>
  <si>
    <t>2021-UNVRCLE-0415403</t>
  </si>
  <si>
    <t>2021-UNVRCLE-0415402</t>
  </si>
  <si>
    <t>2021-UNVRCLE-0415401</t>
  </si>
  <si>
    <t>2021-UNVRCLE-0415400</t>
  </si>
  <si>
    <t>2021-UNVRCLE-0415397</t>
  </si>
  <si>
    <t>2021-UNVRCLE-0415391</t>
  </si>
  <si>
    <t>2021-UNVRCLE-0415390</t>
  </si>
  <si>
    <t>2021-UNVRCLE-0415389</t>
  </si>
  <si>
    <t>2021-UNVRCLE-0415388</t>
  </si>
  <si>
    <t>2021-UNVRCLE-0415387</t>
  </si>
  <si>
    <t>2021-UNVRCLE-0414907</t>
  </si>
  <si>
    <t>Accordo collettivo in materia di videosorveglianza ai sensi della Legge n. 300/1970, art. 4.</t>
  </si>
  <si>
    <t>2021-UNVRCLE-0414769</t>
  </si>
  <si>
    <t>2021-UNVRCLE-0414768</t>
  </si>
  <si>
    <t>2021-UNVRCLE-0414511</t>
  </si>
  <si>
    <t>2021-UNVRCLE-0414495</t>
  </si>
  <si>
    <t>2021-UNVRCLE-0414474</t>
  </si>
  <si>
    <t>Conferimento incarico relatore Seminario dal titolo "Da dove viene il sapere?" (13 novembre 2021). Resp. Prof.ssa Cima</t>
  </si>
  <si>
    <t>2021-UNVRCLE-0414463</t>
  </si>
  <si>
    <t>Conferimento incarico relatore Seminario dal titolo "Da dove viene il sapere?" (30 ottobre 2021). Resp. Prof.ssa Cima</t>
  </si>
  <si>
    <t>2021-UNVRCLE-0414445</t>
  </si>
  <si>
    <t>2021-UNVRCLE-0414434</t>
  </si>
  <si>
    <t>2021-UNVRCLE-0414424</t>
  </si>
  <si>
    <t>2021-UNVRCLE-0414422</t>
  </si>
  <si>
    <t>2021-UNVRCLE-0414420</t>
  </si>
  <si>
    <t>2021-UNVRCLE-0414417</t>
  </si>
  <si>
    <t>2021-UNVRCLE-0414414</t>
  </si>
  <si>
    <t>2021-UNVRCLE-0414412</t>
  </si>
  <si>
    <t>2021-UNVRCLE-0414402</t>
  </si>
  <si>
    <t>2021-UNVRCLE-0414361</t>
  </si>
  <si>
    <t>2021-UNVRCLE-0414326</t>
  </si>
  <si>
    <t>2021-UNVRCLE-0414311</t>
  </si>
  <si>
    <t>2021-UNVRCLE-0414125</t>
  </si>
  <si>
    <t>2021-UNVRCLE-0413635</t>
  </si>
  <si>
    <t>2021-UNVRCLE-0413140</t>
  </si>
  <si>
    <t>2021-UNVRCLE-0413139</t>
  </si>
  <si>
    <t>2021-UNVRCLE-0413126</t>
  </si>
  <si>
    <t>2021-UNVRCLE-0413123</t>
  </si>
  <si>
    <t>Convenzione per lo svolgimento di un periodo di formazione specialistica al di fuori della rete formativa - dott.ssa Pegoretti</t>
  </si>
  <si>
    <t>2021-UNVRCLE-0413073</t>
  </si>
  <si>
    <t>2021-UNVRCLE-0413036</t>
  </si>
  <si>
    <t>2021-UNVRCLE-0413028</t>
  </si>
  <si>
    <t>2021-UNVRCLE-0413002</t>
  </si>
  <si>
    <t>2021-UNVRCLE-0412999</t>
  </si>
  <si>
    <t>2021-UNVRCLE-0412998</t>
  </si>
  <si>
    <t>2021-UNVRCLE-0412974</t>
  </si>
  <si>
    <t>2021-UNVRCLE-0412973</t>
  </si>
  <si>
    <t>2021-UNVRCLE-0412967</t>
  </si>
  <si>
    <t>2021-UNVRCLE-0412966</t>
  </si>
  <si>
    <t>2021-UNVRCLE-0412965</t>
  </si>
  <si>
    <t>2021-UNVRCLE-0412911</t>
  </si>
  <si>
    <t>2021-UNVRCLE-0412909</t>
  </si>
  <si>
    <t>2021-UNVRCLE-0412843</t>
  </si>
  <si>
    <t>2021-UNVRCLE-0412832</t>
  </si>
  <si>
    <t>2021-UNVRCLE-0412830</t>
  </si>
  <si>
    <t>2021-UNVRCLE-0412826</t>
  </si>
  <si>
    <t>2021-UNVRCLE-0412825</t>
  </si>
  <si>
    <t>2021-UNVRCLE-0412822</t>
  </si>
  <si>
    <t>2021-UNVRCLE-0412820</t>
  </si>
  <si>
    <t>2021-UNVRCLE-0412819</t>
  </si>
  <si>
    <t>2021-UNVRCLE-0412818</t>
  </si>
  <si>
    <t>2021-UNVRCLE-0412817</t>
  </si>
  <si>
    <t>2021-UNVRCLE-0412816</t>
  </si>
  <si>
    <t>2021-UNVRCLE-0412815</t>
  </si>
  <si>
    <t>2021-UNVRCLE-0412814</t>
  </si>
  <si>
    <t>2021-UNVRCLE-0412741</t>
  </si>
  <si>
    <t>2021-UNVRCLE-0412737</t>
  </si>
  <si>
    <t>2021-UNVRCLE-0412736</t>
  </si>
  <si>
    <t>2021-UNVRCLE-0412735</t>
  </si>
  <si>
    <t>2021-UNVRCLE-0412733</t>
  </si>
  <si>
    <t>2021-UNVRCLE-0412726</t>
  </si>
  <si>
    <t>2021-UNVRCLE-0412725</t>
  </si>
  <si>
    <t>2021-UNVRCLE-0412724</t>
  </si>
  <si>
    <t>2021-UNVRCLE-0412723</t>
  </si>
  <si>
    <t>2021-UNVRCLE-0412722</t>
  </si>
  <si>
    <t>2021-UNVRCLE-0412717</t>
  </si>
  <si>
    <t>2021-UNVRCLE-0412716</t>
  </si>
  <si>
    <t>2021-UNVRCLE-0412714</t>
  </si>
  <si>
    <t>2021-UNVRCLE-0412713</t>
  </si>
  <si>
    <t>2021-UNVRCLE-0412694</t>
  </si>
  <si>
    <t>2021-UNVRCLE-0412693</t>
  </si>
  <si>
    <t>2021-UNVRCLE-0412690</t>
  </si>
  <si>
    <t>2021-UNVRCLE-0412659</t>
  </si>
  <si>
    <t>2021-UNVRCLE-0412527</t>
  </si>
  <si>
    <t>2021-UNVRCLE-0412526</t>
  </si>
  <si>
    <t>2021-UNVRCLE-0412508</t>
  </si>
  <si>
    <t>Accordo quadro con PRIMA INDUSTRIE SPA</t>
  </si>
  <si>
    <t>2021-UNVRCLE-0411838</t>
  </si>
  <si>
    <t>Contratto di tutorato per l'insegnamento di Enologia I: mod. Analisi enografiche per l'a.a. 2021-2022 per il CDS in SCIENZE E TECNOLOGIE VITICOLE ED ENOLOGICHE</t>
  </si>
  <si>
    <t>2021-UNVRCLE-0411834</t>
  </si>
  <si>
    <t>2021-UNVRCLE-0411669</t>
  </si>
  <si>
    <t>2021-UNVRCLE-0411535</t>
  </si>
  <si>
    <t>2021-UNVRCLE-0411534</t>
  </si>
  <si>
    <t>Contratto di lavoro autonomo occasionale per docenza nel master "English for business and global affairs" 32020/2021 - Bray</t>
  </si>
  <si>
    <t>2021-UNVRCLE-0411531</t>
  </si>
  <si>
    <t>2021-UNVRCLE-0411518</t>
  </si>
  <si>
    <t>Contratto di lavoro autonomo occasionale per docenza nel master in "English for international business and global affairs" 2020-2021 - Zanini</t>
  </si>
  <si>
    <t>2021-UNVRCLE-0411502</t>
  </si>
  <si>
    <t>2021-UNVRCLE-0411500</t>
  </si>
  <si>
    <t>2021-UNVRCLE-0411499</t>
  </si>
  <si>
    <t>2021-UNVRCLE-0411497</t>
  </si>
  <si>
    <t>2021-UNVRCLE-0411496</t>
  </si>
  <si>
    <t>2021-UNVRCLE-0411487</t>
  </si>
  <si>
    <t>2021-UNVRCLE-0411485</t>
  </si>
  <si>
    <t>2021-UNVRCLE-0411479</t>
  </si>
  <si>
    <t>2021-UNVRCLE-0411478</t>
  </si>
  <si>
    <t>2021-UNVRCLE-0411474</t>
  </si>
  <si>
    <t>2021-UNVRCLE-0411473</t>
  </si>
  <si>
    <t>2021-UNVRCLE-0411458</t>
  </si>
  <si>
    <t>2021-UNVRCLE-0411457</t>
  </si>
  <si>
    <t>2021-UNVRCLE-0411456</t>
  </si>
  <si>
    <t>Contratto di lavoro autonomo occasionale per docenza all'interno del Master "Internal Auditing &amp; Compliance" a.a. 2020/2021 - Malachini Luigi</t>
  </si>
  <si>
    <t>2021-UNVRCLE-0411449</t>
  </si>
  <si>
    <t>2021-UNVRCLE-0411448</t>
  </si>
  <si>
    <t>2021-UNVRCLE-0411324</t>
  </si>
  <si>
    <t>2021-UNVRCLE-0411177</t>
  </si>
  <si>
    <t>2021-UNVRCLE-0411176</t>
  </si>
  <si>
    <t>2021-UNVRCLE-0411175</t>
  </si>
  <si>
    <t>2021-UNVRCLE-0411174</t>
  </si>
  <si>
    <t>2021-UNVRCLE-0411173</t>
  </si>
  <si>
    <t>2021-UNVRCLE-0411172</t>
  </si>
  <si>
    <t>2021-UNVRCLE-0411169</t>
  </si>
  <si>
    <t>2021-UNVRCLE-0411165</t>
  </si>
  <si>
    <t>2021-UNVRCLE-0411159</t>
  </si>
  <si>
    <t>2021-UNVRCLE-0411156</t>
  </si>
  <si>
    <t>2021-UNVRCLE-0411155</t>
  </si>
  <si>
    <t>2021-UNVRCLE-0411154</t>
  </si>
  <si>
    <t>2021-UNVRCLE-0411119</t>
  </si>
  <si>
    <t>2021-UNVRCLE-0411118</t>
  </si>
  <si>
    <t>2021-UNVRCLE-0411117</t>
  </si>
  <si>
    <t>2021-UNVRCLE-0411115</t>
  </si>
  <si>
    <t>2021-UNVRCLE-0411112</t>
  </si>
  <si>
    <t>2021-UNVRCLE-0411103</t>
  </si>
  <si>
    <t>2021-UNVRCLE-0411101</t>
  </si>
  <si>
    <t>2021-UNVRCLE-0411100</t>
  </si>
  <si>
    <t>2021-UNVRCLE-0411099</t>
  </si>
  <si>
    <t>2021-UNVRCLE-0411098</t>
  </si>
  <si>
    <t>2021-UNVRCLE-0411097</t>
  </si>
  <si>
    <t>2021-UNVRCLE-0411093</t>
  </si>
  <si>
    <t>2021-UNVRCLE-0411092</t>
  </si>
  <si>
    <t>2021-UNVRCLE-0411091</t>
  </si>
  <si>
    <t>2021-UNVRCLE-0411090</t>
  </si>
  <si>
    <t>2021-UNVRCLE-0411089</t>
  </si>
  <si>
    <t>2021-UNVRCLE-0410693</t>
  </si>
  <si>
    <t>2021-UNVRCLE-0410553</t>
  </si>
  <si>
    <t>Incarico conto terzi per il monitoraggio di organismi nocivi nei siti considerati a rischio mediante ispezioni visive della vegetazione  e gestione di trappole entomologiche. Responsabile scientifico : Prof. Nicola Mori</t>
  </si>
  <si>
    <t>2021-UNVRCLE-0410540</t>
  </si>
  <si>
    <t>2021-UNVRCLE-0410538</t>
  </si>
  <si>
    <t>2021-UNVRCLE-0410530</t>
  </si>
  <si>
    <t>2021-UNVRCLE-0410522</t>
  </si>
  <si>
    <t>2021-UNVRCLE-0410382</t>
  </si>
  <si>
    <t>2021-UNVRCLE-0410378</t>
  </si>
  <si>
    <t>2021-UNVRCLE-0410376</t>
  </si>
  <si>
    <t>2021-UNVRCLE-0410375</t>
  </si>
  <si>
    <t>2021-UNVRCLE-0410370</t>
  </si>
  <si>
    <t>2021-UNVRCLE-0410369</t>
  </si>
  <si>
    <t>2021-UNVRCLE-0410368</t>
  </si>
  <si>
    <t>2021-UNVRCLE-0410366</t>
  </si>
  <si>
    <t>2021-UNVRCLE-0410365</t>
  </si>
  <si>
    <t>2021-UNVRCLE-0410364</t>
  </si>
  <si>
    <t>2021-UNVRCLE-0410363</t>
  </si>
  <si>
    <t>2021-UNVRCLE-0410361</t>
  </si>
  <si>
    <t>2021-UNVRCLE-0410355</t>
  </si>
  <si>
    <t>2021-UNVRCLE-0410354</t>
  </si>
  <si>
    <t>2021-UNVRCLE-0410353</t>
  </si>
  <si>
    <t>2021-UNVRCLE-0410351</t>
  </si>
  <si>
    <t>2021-UNVRCLE-0410350</t>
  </si>
  <si>
    <t>2021-UNVRCLE-0410349</t>
  </si>
  <si>
    <t>2021-UNVRCLE-0410299</t>
  </si>
  <si>
    <t>2021-UNVRCLE-0410257</t>
  </si>
  <si>
    <t>2021-UNVRCLE-0410232</t>
  </si>
  <si>
    <t>2021-UNVRCLE-0410230</t>
  </si>
  <si>
    <t>Contratto di comodato d'uso gratuito_ Resp. scient. Prof. Z. Varanini</t>
  </si>
  <si>
    <t>2021-UNVRCLE-0410161</t>
  </si>
  <si>
    <t>2021-UNVRCLE-0410134</t>
  </si>
  <si>
    <t>2021-UNVRCLE-0410110</t>
  </si>
  <si>
    <t>2021-UNVRCLE-0410015</t>
  </si>
  <si>
    <t>2021-UNVRCLE-0409246</t>
  </si>
  <si>
    <t>2021-UNVRCLE-0409239</t>
  </si>
  <si>
    <t>2021-UNVRCLE-0409166</t>
  </si>
  <si>
    <t>Contratto di tutorato per l'insegnamento di Chimica generale ed inorganica - 1Â° esigenza per l'a.a. 2021-2022 per il CDS in BIOTECNOLOGIE</t>
  </si>
  <si>
    <t>2021-UNVRCLE-0408903</t>
  </si>
  <si>
    <t>2021-UNVRCLE-0408865</t>
  </si>
  <si>
    <t>2021-UNVRCLE-0408858</t>
  </si>
  <si>
    <t>2021-UNVRCLE-0408819</t>
  </si>
  <si>
    <t>2021-UNVRCLE-0408776</t>
  </si>
  <si>
    <t>2021-UNVRCLE-0408727</t>
  </si>
  <si>
    <t>2021-UNVRCLE-0408701</t>
  </si>
  <si>
    <t>2021-UNVRCLE-0408461</t>
  </si>
  <si>
    <t>2021-UNVRCLE-0407686</t>
  </si>
  <si>
    <t>2021-UNVRCLE-0407680</t>
  </si>
  <si>
    <t>2021-UNVRCLE-0407659</t>
  </si>
  <si>
    <t>2021-UNVRCLE-0407567</t>
  </si>
  <si>
    <t>2021-UNVRCLE-0407565</t>
  </si>
  <si>
    <t>2021-UNVRCLE-0407564</t>
  </si>
  <si>
    <t>2021-UNVRCLE-0407563</t>
  </si>
  <si>
    <t>2021-UNVRCLE-0407562</t>
  </si>
  <si>
    <t>2021-UNVRCLE-0407559</t>
  </si>
  <si>
    <t>2021-UNVRCLE-0407557</t>
  </si>
  <si>
    <t>2021-UNVRCLE-0407556</t>
  </si>
  <si>
    <t>2021-UNVRCLE-0407555</t>
  </si>
  <si>
    <t>2021-UNVRCLE-0407554</t>
  </si>
  <si>
    <t>2021-UNVRCLE-0407533</t>
  </si>
  <si>
    <t>2021-UNVRCLE-0407532</t>
  </si>
  <si>
    <t>2021-UNVRCLE-0407518</t>
  </si>
  <si>
    <t>2021-UNVRCLE-0407507</t>
  </si>
  <si>
    <t>2021-UNVRCLE-0407473</t>
  </si>
  <si>
    <t>Convenzione per attivazione PCTO - IS Florence Nightingale</t>
  </si>
  <si>
    <t>2021-UNVRCLE-0407472</t>
  </si>
  <si>
    <t>Convenzione per attivazione PCTO - Liceo artistico De Fabris</t>
  </si>
  <si>
    <t>2021-UNVRCLE-0407457</t>
  </si>
  <si>
    <t>2021-UNVRCLE-0407328</t>
  </si>
  <si>
    <t>2021-UNVRCLE-0407322</t>
  </si>
  <si>
    <t>2021-UNVRCLE-0407151</t>
  </si>
  <si>
    <t>2021-UNVRCLE-0407148</t>
  </si>
  <si>
    <t>2021-UNVRCLE-0407145</t>
  </si>
  <si>
    <t>2021-UNVRCLE-0407140</t>
  </si>
  <si>
    <t>2021-UNVRCLE-0407138</t>
  </si>
  <si>
    <t>2021-UNVRCLE-0407135</t>
  </si>
  <si>
    <t>2021-UNVRCLE-0407134</t>
  </si>
  <si>
    <t>2021-UNVRCLE-0407121</t>
  </si>
  <si>
    <t>2021-UNVRCLE-0407119</t>
  </si>
  <si>
    <t>2021-UNVRCLE-0407118</t>
  </si>
  <si>
    <t>2021-UNVRCLE-0407040</t>
  </si>
  <si>
    <t>2021-UNVRCLE-0406987</t>
  </si>
  <si>
    <t>2021-UNVRCLE-0406978</t>
  </si>
  <si>
    <t>2021-UNVRCLE-0406957</t>
  </si>
  <si>
    <t>2021-UNVRCLE-0406919</t>
  </si>
  <si>
    <t>2021-UNVRCLE-0406874</t>
  </si>
  <si>
    <t>2021-UNVRCLE-0406864</t>
  </si>
  <si>
    <t>Convenzione per lo svolgimento di stage fuori rete formativa dott.ssa Ilaria Luisi</t>
  </si>
  <si>
    <t>2021-UNVRCLE-0406803</t>
  </si>
  <si>
    <t>attivazione PCTO istituto Galilei Tiziano di Belluno</t>
  </si>
  <si>
    <t>2021-UNVRCLE-0406801</t>
  </si>
  <si>
    <t>2021-UNVRCLE-0406800</t>
  </si>
  <si>
    <t>2021-UNVRCLE-0406798</t>
  </si>
  <si>
    <t>attivazione pcto Liceo Montanari</t>
  </si>
  <si>
    <t>2021-UNVRCLE-0406778</t>
  </si>
  <si>
    <t>Convenzione per attivazione PCTO</t>
  </si>
  <si>
    <t>2021-UNVRCLE-0406751</t>
  </si>
  <si>
    <t>2021-UNVRCLE-0406740</t>
  </si>
  <si>
    <t>2021-UNVRCLE-0406654</t>
  </si>
  <si>
    <t>2021-UNVRCLE-0406556</t>
  </si>
  <si>
    <t>2021-UNVRCLE-0406543</t>
  </si>
  <si>
    <t>2021-UNVRCLE-0406527</t>
  </si>
  <si>
    <t>2021-UNVRCLE-0406483</t>
  </si>
  <si>
    <t>2021-UNVRCLE-0406456</t>
  </si>
  <si>
    <t>2021-UNVRCLE-0405906</t>
  </si>
  <si>
    <t>contratto di tutorato per l'insegnamento di Metodologie biomolecolari e genetiche per l'a.a. 2021-2022 per il CDS in BIOTECNOLOGIE</t>
  </si>
  <si>
    <t>2021-UNVRCLE-0405899</t>
  </si>
  <si>
    <t>contratto di tutorato per l'insegnamento di Chimica generale ed inorganica - 3Â° esigenza per l'a.a. 2021-2022 per il CDS in BIOTECNOLOGIE</t>
  </si>
  <si>
    <t>2021-UNVRCLE-0405794</t>
  </si>
  <si>
    <t>2021-UNVRCLE-0405718</t>
  </si>
  <si>
    <t>2021-UNVRCLE-0405716</t>
  </si>
  <si>
    <t>2021-UNVRCLE-0405713</t>
  </si>
  <si>
    <t>2021-UNVRCLE-0405712</t>
  </si>
  <si>
    <t>Convenzione di tirocinio di formazione ed orientamento - firma digitale  durata 4 anni</t>
  </si>
  <si>
    <t>2021-UNVRCLE-0405683</t>
  </si>
  <si>
    <t>2021-UNVRCLE-0405679</t>
  </si>
  <si>
    <t>2021-UNVRCLE-0405678</t>
  </si>
  <si>
    <t>2021-UNVRCLE-0405676</t>
  </si>
  <si>
    <t>2021-UNVRCLE-0405674</t>
  </si>
  <si>
    <t>2021-UNVRCLE-0405597</t>
  </si>
  <si>
    <t>Convenzione per attivazione PCTO Istituto Galilei Tiziano Belluno</t>
  </si>
  <si>
    <t>2021-UNVRCLE-0405459</t>
  </si>
  <si>
    <t>2021-UNVRCLE-0405435</t>
  </si>
  <si>
    <t>2021-UNVRCLE-0405431</t>
  </si>
  <si>
    <t>2021-UNVRCLE-0405417</t>
  </si>
  <si>
    <t>2021-UNVRCLE-0405405</t>
  </si>
  <si>
    <t>2021-UNVRCLE-0405382</t>
  </si>
  <si>
    <t>2021-UNVRCLE-0405367</t>
  </si>
  <si>
    <t>2021-UNVRCLE-0405360</t>
  </si>
  <si>
    <t>2021-UNVRCLE-0405355</t>
  </si>
  <si>
    <t>2021-UNVRCLE-0405106</t>
  </si>
  <si>
    <t>2021-UNVRCLE-0405086</t>
  </si>
  <si>
    <t>2021-UNVRCLE-0405024</t>
  </si>
  <si>
    <t>Convenzione di accoglienza - Hosting Agreement Visiting Dr.ssa Fang Qi (University of Sichuan, PRC). Ospite prof. Vincenzo Bronte Dipartimento di Medicina (borsa China Scholarship Council)</t>
  </si>
  <si>
    <t>2021-UNVRCLE-0404360</t>
  </si>
  <si>
    <t>2021-UNVRCLE-0404359</t>
  </si>
  <si>
    <t>2021-UNVRCLE-0404358</t>
  </si>
  <si>
    <t>2021-UNVRCLE-0404357</t>
  </si>
  <si>
    <t>2021-UNVRCLE-0404292</t>
  </si>
  <si>
    <t>2021-UNVRCLE-0404291</t>
  </si>
  <si>
    <t>2021-UNVRCLE-0404290</t>
  </si>
  <si>
    <t>2021-UNVRCLE-0404274</t>
  </si>
  <si>
    <t>2021-UNVRCLE-0404270</t>
  </si>
  <si>
    <t>2021-UNVRCLE-0404268</t>
  </si>
  <si>
    <t>2021-UNVRCLE-0404266</t>
  </si>
  <si>
    <t>2021-UNVRCLE-0404260</t>
  </si>
  <si>
    <t>2021-UNVRCLE-0404258</t>
  </si>
  <si>
    <t>2021-UNVRCLE-0404257</t>
  </si>
  <si>
    <t>2021-UNVRCLE-0404256</t>
  </si>
  <si>
    <t>2021-UNVRCLE-0404255</t>
  </si>
  <si>
    <t>2021-UNVRCLE-0404253</t>
  </si>
  <si>
    <t>2021-UNVRCLE-0404248</t>
  </si>
  <si>
    <t>2021-UNVRCLE-0404247</t>
  </si>
  <si>
    <t>2021-UNVRCLE-0404245</t>
  </si>
  <si>
    <t>2021-UNVRCLE-0404244</t>
  </si>
  <si>
    <t>2021-UNVRCLE-0404241</t>
  </si>
  <si>
    <t>2021-UNVRCLE-0404220</t>
  </si>
  <si>
    <t>2021-UNVRCLE-0404216</t>
  </si>
  <si>
    <t>2021-UNVRCLE-0404213</t>
  </si>
  <si>
    <t>2021-UNVRCLE-0404210</t>
  </si>
  <si>
    <t>2021-UNVRCLE-0404209</t>
  </si>
  <si>
    <t>2021-UNVRCLE-0404188</t>
  </si>
  <si>
    <t>2021-UNVRCLE-0404164</t>
  </si>
  <si>
    <t>2021-UNVRCLE-0404162</t>
  </si>
  <si>
    <t>2021-UNVRCLE-0403791</t>
  </si>
  <si>
    <t>2021-UNVRCLE-0403707</t>
  </si>
  <si>
    <t>2021-UNVRCLE-0403703</t>
  </si>
  <si>
    <t>2021-UNVRCLE-0402950</t>
  </si>
  <si>
    <t>2021-UNVRCLE-0402751</t>
  </si>
  <si>
    <t>2021-UNVRCLE-0402749</t>
  </si>
  <si>
    <t>2021-UNVRCLE-0402748</t>
  </si>
  <si>
    <t>2021-UNVRCLE-0402747</t>
  </si>
  <si>
    <t>2021-UNVRCLE-0402744</t>
  </si>
  <si>
    <t>2021-UNVRCLE-0402743</t>
  </si>
  <si>
    <t>2021-UNVRCLE-0402742</t>
  </si>
  <si>
    <t>2021-UNVRCLE-0402741</t>
  </si>
  <si>
    <t>2021-UNVRCLE-0402740</t>
  </si>
  <si>
    <t>2021-UNVRCLE-0402722</t>
  </si>
  <si>
    <t>2021-UNVRCLE-0402720</t>
  </si>
  <si>
    <t>2021-UNVRCLE-0402307</t>
  </si>
  <si>
    <t>2021-UNVRCLE-0402010</t>
  </si>
  <si>
    <t>2021-UNVRCLE-0402007</t>
  </si>
  <si>
    <t>2021-UNVRCLE-0401966</t>
  </si>
  <si>
    <t>2021-UNVRCLE-0401945</t>
  </si>
  <si>
    <t>2021-UNVRCLE-0401880</t>
  </si>
  <si>
    <t>2021-UNVRCLE-0401601</t>
  </si>
  <si>
    <t>2021-UNVRCLE-0401487</t>
  </si>
  <si>
    <t>2021-UNVRCLE-0400665</t>
  </si>
  <si>
    <t>2021-UNVRCLE-0400663</t>
  </si>
  <si>
    <t>2021-UNVRCLE-0400662</t>
  </si>
  <si>
    <t>2021-UNVRCLE-0400661</t>
  </si>
  <si>
    <t>2021-UNVRCLE-0400659</t>
  </si>
  <si>
    <t>2021-UNVRCLE-0400658</t>
  </si>
  <si>
    <t>2021-UNVRCLE-0400656</t>
  </si>
  <si>
    <t>2021-UNVRCLE-0400655</t>
  </si>
  <si>
    <t>2021-UNVRCLE-0400639</t>
  </si>
  <si>
    <t>2021-UNVRCLE-0400544</t>
  </si>
  <si>
    <t>contratto di tutorato per l'insegnamento di Chimica generale ed inorganica - 4Â° esigenza per l'a.a. 2021-2022 per il CDS in BIOTECNOLOGIE</t>
  </si>
  <si>
    <t>2021-UNVRCLE-0400458</t>
  </si>
  <si>
    <t>2021-UNVRCLE-0400457</t>
  </si>
  <si>
    <t>2021-UNVRCLE-0400449</t>
  </si>
  <si>
    <t>2021-UNVRCLE-0400406</t>
  </si>
  <si>
    <t>2021-UNVRCLE-0400399</t>
  </si>
  <si>
    <t>2021-UNVRCLE-0400398</t>
  </si>
  <si>
    <t>2021-UNVRCLE-0400298</t>
  </si>
  <si>
    <t>2021-UNVRCLE-0400273</t>
  </si>
  <si>
    <t>2021-UNVRCLE-0400271</t>
  </si>
  <si>
    <t>2021-UNVRCLE-0400270</t>
  </si>
  <si>
    <t>2021-UNVRCLE-0400269</t>
  </si>
  <si>
    <t>2021-UNVRCLE-0400265</t>
  </si>
  <si>
    <t>2021-UNVRCLE-0399953</t>
  </si>
  <si>
    <t>2021-UNVRCLE-0399922</t>
  </si>
  <si>
    <t>2021-UNVRCLE-0399872</t>
  </si>
  <si>
    <t>2021-UNVRCLE-0399307</t>
  </si>
  <si>
    <t>2021-UNVRCLE-0398106</t>
  </si>
  <si>
    <t>2021-UNVRCLE-0398105</t>
  </si>
  <si>
    <t>2021-UNVRCLE-0398104</t>
  </si>
  <si>
    <t>2021-UNVRCLE-0398103</t>
  </si>
  <si>
    <t>2021-UNVRCLE-0398102</t>
  </si>
  <si>
    <t>2021-UNVRCLE-0398101</t>
  </si>
  <si>
    <t>2021-UNVRCLE-0398100</t>
  </si>
  <si>
    <t>2021-UNVRCLE-0398099</t>
  </si>
  <si>
    <t>2021-UNVRCLE-0398098</t>
  </si>
  <si>
    <t>2021-UNVRCLE-0398097</t>
  </si>
  <si>
    <t>2021-UNVRCLE-0398096</t>
  </si>
  <si>
    <t>2021-UNVRCLE-0398095</t>
  </si>
  <si>
    <t>2021-UNVRCLE-0398094</t>
  </si>
  <si>
    <t>2021-UNVRCLE-0398093</t>
  </si>
  <si>
    <t>2021-UNVRCLE-0398092</t>
  </si>
  <si>
    <t>2021-UNVRCLE-0398091</t>
  </si>
  <si>
    <t>2021-UNVRCLE-0398090</t>
  </si>
  <si>
    <t>2021-UNVRCLE-0398089</t>
  </si>
  <si>
    <t>2021-UNVRCLE-0398088</t>
  </si>
  <si>
    <t>2021-UNVRCLE-0398087</t>
  </si>
  <si>
    <t>2021-UNVRCLE-0398086</t>
  </si>
  <si>
    <t>2021-UNVRCLE-0398085</t>
  </si>
  <si>
    <t>2021-UNVRCLE-0398084</t>
  </si>
  <si>
    <t>2021-UNVRCLE-0398083</t>
  </si>
  <si>
    <t>2021-UNVRCLE-0398082</t>
  </si>
  <si>
    <t>2021-UNVRCLE-0398081</t>
  </si>
  <si>
    <t>2021-UNVRCLE-0398080</t>
  </si>
  <si>
    <t>2021-UNVRCLE-0398079</t>
  </si>
  <si>
    <t>2021-UNVRCLE-0398078</t>
  </si>
  <si>
    <t>2021-UNVRCLE-0398077</t>
  </si>
  <si>
    <t>2021-UNVRCLE-0398076</t>
  </si>
  <si>
    <t>2021-UNVRCLE-0398075</t>
  </si>
  <si>
    <t>2021-UNVRCLE-0398073</t>
  </si>
  <si>
    <t>2021-UNVRCLE-0398072</t>
  </si>
  <si>
    <t>2021-UNVRCLE-0398071</t>
  </si>
  <si>
    <t>2021-UNVRCLE-0398070</t>
  </si>
  <si>
    <t>2021-UNVRCLE-0398069</t>
  </si>
  <si>
    <t>2021-UNVRCLE-0398068</t>
  </si>
  <si>
    <t>2021-UNVRCLE-0398067</t>
  </si>
  <si>
    <t>2021-UNVRCLE-0398058</t>
  </si>
  <si>
    <t>2021-UNVRCLE-0398057</t>
  </si>
  <si>
    <t>2021-UNVRCLE-0398055</t>
  </si>
  <si>
    <t>2021-UNVRCLE-0398053</t>
  </si>
  <si>
    <t>2021-UNVRCLE-0397929</t>
  </si>
  <si>
    <t>2021-UNVRCLE-0397928</t>
  </si>
  <si>
    <t>2021-UNVRCLE-0397889</t>
  </si>
  <si>
    <t>2021-UNVRCLE-0397613</t>
  </si>
  <si>
    <t>2021-UNVRCLE-0397539</t>
  </si>
  <si>
    <t>2021-UNVRCLE-0397351</t>
  </si>
  <si>
    <t>2021-UNVRCLE-0397227</t>
  </si>
  <si>
    <t>2021-UNVRCLE-0397180</t>
  </si>
  <si>
    <t>2021-UNVRCLE-0397152</t>
  </si>
  <si>
    <t>2021-UNVRCLE-0396714</t>
  </si>
  <si>
    <t>2021-UNVRCLE-0396699</t>
  </si>
  <si>
    <t>2021-UNVRCLE-0396624</t>
  </si>
  <si>
    <t>2021-UNVRCLE-0396623</t>
  </si>
  <si>
    <t>2021-UNVRCLE-0396490</t>
  </si>
  <si>
    <t>contratto  New Hospitals dott.ssa Tecchio</t>
  </si>
  <si>
    <t>2021-UNVRCLE-0396466</t>
  </si>
  <si>
    <t>2021-UNVRCLE-0396465</t>
  </si>
  <si>
    <t>2021-UNVRCLE-0396464</t>
  </si>
  <si>
    <t>2021-UNVRCLE-0396463</t>
  </si>
  <si>
    <t>2021-UNVRCLE-0396462</t>
  </si>
  <si>
    <t>2021-UNVRCLE-0396461</t>
  </si>
  <si>
    <t>2021-UNVRCLE-0396460</t>
  </si>
  <si>
    <t>2021-UNVRCLE-0396459</t>
  </si>
  <si>
    <t>2021-UNVRCLE-0396457</t>
  </si>
  <si>
    <t>2021-UNVRCLE-0396455</t>
  </si>
  <si>
    <t>2021-UNVRCLE-0396454</t>
  </si>
  <si>
    <t>2021-UNVRCLE-0396453</t>
  </si>
  <si>
    <t>2021-UNVRCLE-0396452</t>
  </si>
  <si>
    <t>2021-UNVRCLE-0396451</t>
  </si>
  <si>
    <t>2021-UNVRCLE-0396450</t>
  </si>
  <si>
    <t>2021-UNVRCLE-0396449</t>
  </si>
  <si>
    <t>2021-UNVRCLE-0396448</t>
  </si>
  <si>
    <t>2021-UNVRCLE-0396447</t>
  </si>
  <si>
    <t>2021-UNVRCLE-0396446</t>
  </si>
  <si>
    <t>2021-UNVRCLE-0396445</t>
  </si>
  <si>
    <t>2021-UNVRCLE-0396440</t>
  </si>
  <si>
    <t>2021-UNVRCLE-0396437</t>
  </si>
  <si>
    <t>2021-UNVRCLE-0396435</t>
  </si>
  <si>
    <t>2021-UNVRCLE-0396428</t>
  </si>
  <si>
    <t>2021-UNVRCLE-0396421</t>
  </si>
  <si>
    <t>2021-UNVRCLE-0396419</t>
  </si>
  <si>
    <t>2021-UNVRCLE-0396417</t>
  </si>
  <si>
    <t>2021-UNVRCLE-0396396</t>
  </si>
  <si>
    <t>2021-UNVRCLE-0396395</t>
  </si>
  <si>
    <t>2021-UNVRCLE-0396393</t>
  </si>
  <si>
    <t>2021-UNVRCLE-0396346</t>
  </si>
  <si>
    <t>2021-UNVRCLE-0396342</t>
  </si>
  <si>
    <t>2021-UNVRCLE-0396339</t>
  </si>
  <si>
    <t>2021-UNVRCLE-0396337</t>
  </si>
  <si>
    <t>2021-UNVRCLE-0396333</t>
  </si>
  <si>
    <t>2021-UNVRCLE-0396330</t>
  </si>
  <si>
    <t>2021-UNVRCLE-0396328</t>
  </si>
  <si>
    <t>2021-UNVRCLE-0396319</t>
  </si>
  <si>
    <t>2021-UNVRCLE-0396318</t>
  </si>
  <si>
    <t>2021-UNVRCLE-0396227</t>
  </si>
  <si>
    <t>2021-UNVRCLE-0396217</t>
  </si>
  <si>
    <t>2021-UNVRCLE-0396212</t>
  </si>
  <si>
    <t>2021-UNVRCLE-0396175</t>
  </si>
  <si>
    <t>Conferimento incarico relatore Seminario dal titolo "Gesti del contemporaneo. Dirigere e interpretare la musica contemporanea" (8 ottobre 2021). Resp. Prof. Ophaelders</t>
  </si>
  <si>
    <t>2021-UNVRCLE-0396166</t>
  </si>
  <si>
    <t>2021-UNVRCLE-0396154</t>
  </si>
  <si>
    <t>2021-UNVRCLE-0396141</t>
  </si>
  <si>
    <t>2021-UNVRCLE-0396105</t>
  </si>
  <si>
    <t>PUBBLICAZIONE DEL VOLUME PROGETTO H2020 PALAC STUDIES IN THE LANGUAGE AND LANGUAGE CONTACT IN PRE-HELLENISTIC ANATOLIA Autore: prof. FEDERICO GIUSFREDI</t>
  </si>
  <si>
    <t>2021-UNVRCLE-0396102</t>
  </si>
  <si>
    <t>2021-UNVRCLE-0396054</t>
  </si>
  <si>
    <t>2021-UNVRCLE-0395805</t>
  </si>
  <si>
    <t>convenzione per tirocinio curriculare - (univr ente ospitante)</t>
  </si>
  <si>
    <t>2021-UNVRCLE-0395431</t>
  </si>
  <si>
    <t>2021-UNVRCLE-0395275</t>
  </si>
  <si>
    <t>Convenzione di accoglienza - Hosting Agreement Visiting Professor Al Mamun Imtiazul Haque (University of Sydney, Australia). Ospite prof.ssa Francesca Monti, Dipartimento di Informatica/Biotecnologie (bando Visiting 2020, categoria A)</t>
  </si>
  <si>
    <t>2021-UNVRCLE-0395199</t>
  </si>
  <si>
    <t>2021-UNVRCLE-0395121</t>
  </si>
  <si>
    <t>2021-UNVRCLE-0394979</t>
  </si>
  <si>
    <t>2021-UNVRCLE-0394975</t>
  </si>
  <si>
    <t>2021-UNVRCLE-0394973</t>
  </si>
  <si>
    <t>2021-UNVRCLE-0394972</t>
  </si>
  <si>
    <t>2021-UNVRCLE-0394967</t>
  </si>
  <si>
    <t>2021-UNVRCLE-0394964</t>
  </si>
  <si>
    <t>2021-UNVRCLE-0394961</t>
  </si>
  <si>
    <t>2021-UNVRCLE-0394958</t>
  </si>
  <si>
    <t>2021-UNVRCLE-0394955</t>
  </si>
  <si>
    <t>2021-UNVRCLE-0394937</t>
  </si>
  <si>
    <t>2021-UNVRCLE-0394935</t>
  </si>
  <si>
    <t>2021-UNVRCLE-0394934</t>
  </si>
  <si>
    <t>2021-UNVRCLE-0394933</t>
  </si>
  <si>
    <t>2021-UNVRCLE-0394932</t>
  </si>
  <si>
    <t>2021-UNVRCLE-0394931</t>
  </si>
  <si>
    <t>2021-UNVRCLE-0394930</t>
  </si>
  <si>
    <t>2021-UNVRCLE-0394927</t>
  </si>
  <si>
    <t>2021-UNVRCLE-0394926</t>
  </si>
  <si>
    <t>2021-UNVRCLE-0394925</t>
  </si>
  <si>
    <t>2021-UNVRCLE-0394924</t>
  </si>
  <si>
    <t>2021-UNVRCLE-0394923</t>
  </si>
  <si>
    <t>2021-UNVRCLE-0394919</t>
  </si>
  <si>
    <t>2021-UNVRCLE-0394918</t>
  </si>
  <si>
    <t>2021-UNVRCLE-0394917</t>
  </si>
  <si>
    <t>2021-UNVRCLE-0394915</t>
  </si>
  <si>
    <t>2021-UNVRCLE-0394914</t>
  </si>
  <si>
    <t>2021-UNVRCLE-0394913</t>
  </si>
  <si>
    <t>2021-UNVRCLE-0394911</t>
  </si>
  <si>
    <t>2021-UNVRCLE-0394910</t>
  </si>
  <si>
    <t>2021-UNVRCLE-0394909</t>
  </si>
  <si>
    <t>2021-UNVRCLE-0394908</t>
  </si>
  <si>
    <t>2021-UNVRCLE-0394907</t>
  </si>
  <si>
    <t>2021-UNVRCLE-0394906</t>
  </si>
  <si>
    <t>2021-UNVRCLE-0394904</t>
  </si>
  <si>
    <t>2021-UNVRCLE-0394901</t>
  </si>
  <si>
    <t>2021-UNVRCLE-0394899</t>
  </si>
  <si>
    <t>2021-UNVRCLE-0394898</t>
  </si>
  <si>
    <t>2021-UNVRCLE-0394897</t>
  </si>
  <si>
    <t>2021-UNVRCLE-0394896</t>
  </si>
  <si>
    <t>2021-UNVRCLE-0394894</t>
  </si>
  <si>
    <t>2021-UNVRCLE-0394893</t>
  </si>
  <si>
    <t>2021-UNVRCLE-0394892</t>
  </si>
  <si>
    <t>2021-UNVRCLE-0394885</t>
  </si>
  <si>
    <t>2021-UNVRCLE-0394881</t>
  </si>
  <si>
    <t>2021-UNVRCLE-0394877</t>
  </si>
  <si>
    <t>2021-UNVRCLE-0394861</t>
  </si>
  <si>
    <t>2021-UNVRCLE-0394860</t>
  </si>
  <si>
    <t>2021-UNVRCLE-0394857</t>
  </si>
  <si>
    <t>2021-UNVRCLE-0394856</t>
  </si>
  <si>
    <t>2021-UNVRCLE-0394855</t>
  </si>
  <si>
    <t>2021-UNVRCLE-0394854</t>
  </si>
  <si>
    <t>2021-UNVRCLE-0394853</t>
  </si>
  <si>
    <t>2021-UNVRCLE-0394722</t>
  </si>
  <si>
    <t>2021-UNVRCLE-0394679</t>
  </si>
  <si>
    <t>2021-UNVRCLE-0394662</t>
  </si>
  <si>
    <t>2021-UNVRCLE-0394651</t>
  </si>
  <si>
    <t>2021-UNVRCLE-0394645</t>
  </si>
  <si>
    <t>2021-UNVRCLE-0394641</t>
  </si>
  <si>
    <t>2021-UNVRCLE-0394633</t>
  </si>
  <si>
    <t>2021-UNVRCLE-0394615</t>
  </si>
  <si>
    <t>2021-UNVRCLE-0394499</t>
  </si>
  <si>
    <t>2021-UNVRCLE-0394418</t>
  </si>
  <si>
    <t>2021-UNVRCLE-0394417</t>
  </si>
  <si>
    <t>2021-UNVRCLE-0394416</t>
  </si>
  <si>
    <t>2021-UNVRCLE-0394415</t>
  </si>
  <si>
    <t>2021-UNVRCLE-0394414</t>
  </si>
  <si>
    <t>2021-UNVRCLE-0394411</t>
  </si>
  <si>
    <t>2021-UNVRCLE-0394403</t>
  </si>
  <si>
    <t>2021-UNVRCLE-0394397</t>
  </si>
  <si>
    <t>2021-UNVRCLE-0394393</t>
  </si>
  <si>
    <t>2021-UNVRCLE-0394390</t>
  </si>
  <si>
    <t>2021-UNVRCLE-0394386</t>
  </si>
  <si>
    <t>2021-UNVRCLE-0394343</t>
  </si>
  <si>
    <t>2021-UNVRCLE-0394341</t>
  </si>
  <si>
    <t>2021-UNVRCLE-0394340</t>
  </si>
  <si>
    <t>2021-UNVRCLE-0394339</t>
  </si>
  <si>
    <t>2021-UNVRCLE-0394336</t>
  </si>
  <si>
    <t>2021-UNVRCLE-0394333</t>
  </si>
  <si>
    <t>2021-UNVRCLE-0394330</t>
  </si>
  <si>
    <t>2021-UNVRCLE-0394328</t>
  </si>
  <si>
    <t>2021-UNVRCLE-0394325</t>
  </si>
  <si>
    <t>2021-UNVRCLE-0394322</t>
  </si>
  <si>
    <t>2021-UNVRCLE-0394271</t>
  </si>
  <si>
    <t>2021-UNVRCLE-0394260</t>
  </si>
  <si>
    <t>2021-UNVRCLE-0394250</t>
  </si>
  <si>
    <t>2021-UNVRCLE-0394248</t>
  </si>
  <si>
    <t>2021-UNVRCLE-0394231</t>
  </si>
  <si>
    <t>2021-UNVRCLE-0394229</t>
  </si>
  <si>
    <t>2021-UNVRCLE-0394219</t>
  </si>
  <si>
    <t>2021-UNVRCLE-0394207</t>
  </si>
  <si>
    <t>2021-UNVRCLE-0394206</t>
  </si>
  <si>
    <t>2021-UNVRCLE-0394204</t>
  </si>
  <si>
    <t>2021-UNVRCLE-0394201</t>
  </si>
  <si>
    <t>2021-UNVRCLE-0394177</t>
  </si>
  <si>
    <t>2021-UNVRCLE-0394175</t>
  </si>
  <si>
    <t>2021-UNVRCLE-0394173</t>
  </si>
  <si>
    <t>2021-UNVRCLE-0394171</t>
  </si>
  <si>
    <t>2021-UNVRCLE-0394168</t>
  </si>
  <si>
    <t>2021-UNVRCLE-0394166</t>
  </si>
  <si>
    <t>2021-UNVRCLE-0394164</t>
  </si>
  <si>
    <t>2021-UNVRCLE-0394159</t>
  </si>
  <si>
    <t>2021-UNVRCLE-0394155</t>
  </si>
  <si>
    <t>2021-UNVRCLE-0394146</t>
  </si>
  <si>
    <t>2021-UNVRCLE-0394145</t>
  </si>
  <si>
    <t>2021-UNVRCLE-0394144</t>
  </si>
  <si>
    <t>2021-UNVRCLE-0394143</t>
  </si>
  <si>
    <t>2021-UNVRCLE-0394141</t>
  </si>
  <si>
    <t>2021-UNVRCLE-0394140</t>
  </si>
  <si>
    <t>2021-UNVRCLE-0394137</t>
  </si>
  <si>
    <t>2021-UNVRCLE-0394136</t>
  </si>
  <si>
    <t>2021-UNVRCLE-0394113</t>
  </si>
  <si>
    <t>2021-UNVRCLE-0394112</t>
  </si>
  <si>
    <t>2021-UNVRCLE-0394111</t>
  </si>
  <si>
    <t>2021-UNVRCLE-0394110</t>
  </si>
  <si>
    <t>2021-UNVRCLE-0394108</t>
  </si>
  <si>
    <t>2021-UNVRCLE-0394107</t>
  </si>
  <si>
    <t>2021-UNVRCLE-0394106</t>
  </si>
  <si>
    <t>2021-UNVRCLE-0394063</t>
  </si>
  <si>
    <t>2021-UNVRCLE-0394019</t>
  </si>
  <si>
    <t>2021-UNVRCLE-0394018</t>
  </si>
  <si>
    <t>2021-UNVRCLE-0394016</t>
  </si>
  <si>
    <t>2021-UNVRCLE-0394015</t>
  </si>
  <si>
    <t>2021-UNVRCLE-0394014</t>
  </si>
  <si>
    <t>2021-UNVRCLE-0394012</t>
  </si>
  <si>
    <t>2021-UNVRCLE-0394011</t>
  </si>
  <si>
    <t>2021-UNVRCLE-0394002</t>
  </si>
  <si>
    <t>2021-UNVRCLE-0394001</t>
  </si>
  <si>
    <t>2021-UNVRCLE-0393999</t>
  </si>
  <si>
    <t>2021-UNVRCLE-0393998</t>
  </si>
  <si>
    <t>2021-UNVRCLE-0393996</t>
  </si>
  <si>
    <t>2021-UNVRCLE-0393995</t>
  </si>
  <si>
    <t>2021-UNVRCLE-0393994</t>
  </si>
  <si>
    <t>2021-UNVRCLE-0393932</t>
  </si>
  <si>
    <t>2021-UNVRCLE-0393919</t>
  </si>
  <si>
    <t>2021-UNVRCLE-0392937</t>
  </si>
  <si>
    <t>2021-UNVRCLE-0392933</t>
  </si>
  <si>
    <t>2021-UNVRCLE-0392839</t>
  </si>
  <si>
    <t>2021-UNVRCLE-0392837</t>
  </si>
  <si>
    <t>2021-UNVRCLE-0392835</t>
  </si>
  <si>
    <t>2021-UNVRCLE-0392832</t>
  </si>
  <si>
    <t>2021-UNVRCLE-0392830</t>
  </si>
  <si>
    <t>2021-UNVRCLE-0392817</t>
  </si>
  <si>
    <t>2021-UNVRCLE-0392807</t>
  </si>
  <si>
    <t>2021-UNVRCLE-0392788</t>
  </si>
  <si>
    <t>2021-UNVRCLE-0392666</t>
  </si>
  <si>
    <t>2021-UNVRCLE-0392659</t>
  </si>
  <si>
    <t>2021-UNVRCLE-0392657</t>
  </si>
  <si>
    <t>2021-UNVRCLE-0392656</t>
  </si>
  <si>
    <t>2021-UNVRCLE-0392655</t>
  </si>
  <si>
    <t>2021-UNVRCLE-0392654</t>
  </si>
  <si>
    <t>2021-UNVRCLE-0392653</t>
  </si>
  <si>
    <t>2021-UNVRCLE-0392652</t>
  </si>
  <si>
    <t>2021-UNVRCLE-0392547</t>
  </si>
  <si>
    <t>2021-UNVRCLE-0392546</t>
  </si>
  <si>
    <t>2021-UNVRCLE-0392545</t>
  </si>
  <si>
    <t>2021-UNVRCLE-0392543</t>
  </si>
  <si>
    <t>2021-UNVRCLE-0392541</t>
  </si>
  <si>
    <t>2021-UNVRCLE-0392540</t>
  </si>
  <si>
    <t>2021-UNVRCLE-0392539</t>
  </si>
  <si>
    <t>2021-UNVRCLE-0392523</t>
  </si>
  <si>
    <t>2021-UNVRCLE-0392521</t>
  </si>
  <si>
    <t>2021-UNVRCLE-0392520</t>
  </si>
  <si>
    <t>2021-UNVRCLE-0392519</t>
  </si>
  <si>
    <t>2021-UNVRCLE-0392518</t>
  </si>
  <si>
    <t>2021-UNVRCLE-0392516</t>
  </si>
  <si>
    <t>2021-UNVRCLE-0392515</t>
  </si>
  <si>
    <t>2021-UNVRCLE-0392514</t>
  </si>
  <si>
    <t>2021-UNVRCLE-0392513</t>
  </si>
  <si>
    <t>2021-UNVRCLE-0392512</t>
  </si>
  <si>
    <t>2021-UNVRCLE-0392511</t>
  </si>
  <si>
    <t>2021-UNVRCLE-0392510</t>
  </si>
  <si>
    <t>2021-UNVRCLE-0392509</t>
  </si>
  <si>
    <t>2021-UNVRCLE-0392508</t>
  </si>
  <si>
    <t>2021-UNVRCLE-0392374</t>
  </si>
  <si>
    <t>2021-UNVRCLE-0392212</t>
  </si>
  <si>
    <t>2021-UNVRCLE-0392075</t>
  </si>
  <si>
    <t>2021-UNVRCLE-0391945</t>
  </si>
  <si>
    <t>2021-UNVRCLE-0391893</t>
  </si>
  <si>
    <t>2021-UNVRCLE-0391848</t>
  </si>
  <si>
    <t>2021-UNVRCLE-0391838</t>
  </si>
  <si>
    <t>2021-UNVRCLE-0391754</t>
  </si>
  <si>
    <t>2021-UNVRCLE-0391736</t>
  </si>
  <si>
    <t>2021-UNVRCLE-0391726</t>
  </si>
  <si>
    <t>2021-UNVRCLE-0387613</t>
  </si>
  <si>
    <t>2021-UNVRCLE-0385561</t>
  </si>
  <si>
    <t>2021-UNVRCLE-0385499</t>
  </si>
  <si>
    <t>2021-UNVRCLE-0385496</t>
  </si>
  <si>
    <t>2021-UNVRCLE-0385493</t>
  </si>
  <si>
    <t>2021-UNVRCLE-0385488</t>
  </si>
  <si>
    <t>2021-UNVRCLE-0385485</t>
  </si>
  <si>
    <t>2021-UNVRCLE-0385482</t>
  </si>
  <si>
    <t>2021-UNVRCLE-0385479</t>
  </si>
  <si>
    <t>2021-UNVRCLE-0385476</t>
  </si>
  <si>
    <t>2021-UNVRCLE-0385437</t>
  </si>
  <si>
    <t>2021-UNVRCLE-0385434</t>
  </si>
  <si>
    <t>2021-UNVRCLE-0385431</t>
  </si>
  <si>
    <t>2021-UNVRCLE-0385428</t>
  </si>
  <si>
    <t>2021-UNVRCLE-0385424</t>
  </si>
  <si>
    <t>2021-UNVRCLE-0385421</t>
  </si>
  <si>
    <t>2021-UNVRCLE-0385418</t>
  </si>
  <si>
    <t>2021-UNVRCLE-0385367</t>
  </si>
  <si>
    <t>2021-UNVRCLE-0385364</t>
  </si>
  <si>
    <t>2021-UNVRCLE-0385361</t>
  </si>
  <si>
    <t>2021-UNVRCLE-0385358</t>
  </si>
  <si>
    <t>2021-UNVRCLE-0385355</t>
  </si>
  <si>
    <t>2021-UNVRCLE-0385352</t>
  </si>
  <si>
    <t>2021-UNVRCLE-0385346</t>
  </si>
  <si>
    <t>2021-UNVRCLE-0385307</t>
  </si>
  <si>
    <t>2021-UNVRCLE-0385303</t>
  </si>
  <si>
    <t>2021-UNVRCLE-0385299</t>
  </si>
  <si>
    <t>2021-UNVRCLE-0385295</t>
  </si>
  <si>
    <t>2021-UNVRCLE-0385292</t>
  </si>
  <si>
    <t>2021-UNVRCLE-0385289</t>
  </si>
  <si>
    <t>2021-UNVRCLE-0385286</t>
  </si>
  <si>
    <t>2021-UNVRCLE-0385205</t>
  </si>
  <si>
    <t>2021-UNVRCLE-0385202</t>
  </si>
  <si>
    <t>2021-UNVRCLE-0385199</t>
  </si>
  <si>
    <t>2021-UNVRCLE-0385196</t>
  </si>
  <si>
    <t>2021-UNVRCLE-0385193</t>
  </si>
  <si>
    <t>2021-UNVRCLE-0385188</t>
  </si>
  <si>
    <t>2021-UNVRCLE-0385185</t>
  </si>
  <si>
    <t>2021-UNVRCLE-0385182</t>
  </si>
  <si>
    <t>2021-UNVRCLE-0385179</t>
  </si>
  <si>
    <t>2021-UNVRCLE-0385150</t>
  </si>
  <si>
    <t>2021-UNVRCLE-0385147</t>
  </si>
  <si>
    <t>2021-UNVRCLE-0385144</t>
  </si>
  <si>
    <t>2021-UNVRCLE-0385141</t>
  </si>
  <si>
    <t>2021-UNVRCLE-0385138</t>
  </si>
  <si>
    <t>2021-UNVRCLE-0385135</t>
  </si>
  <si>
    <t>2021-UNVRCLE-0385066</t>
  </si>
  <si>
    <t>2021-UNVRCLE-0385064</t>
  </si>
  <si>
    <t>2021-UNVRCLE-0385059</t>
  </si>
  <si>
    <t>2021-UNVRCLE-0382834</t>
  </si>
  <si>
    <t>2021-UNVRCLE-0382822</t>
  </si>
  <si>
    <t>2021-UNVRCLE-0382804</t>
  </si>
  <si>
    <t>2021-UNVRCLE-0382775</t>
  </si>
  <si>
    <t>2021-UNVRCLE-0382160</t>
  </si>
  <si>
    <t>2021-UNVRCLE-0382052</t>
  </si>
  <si>
    <t>Contratto di lavoro autonomo per docenza nel Master "Cure Palliative" a.a. 2019/2020 - Codella Orazio Michele (LP)</t>
  </si>
  <si>
    <t>2021-UNVRCLE-0382051</t>
  </si>
  <si>
    <t>2021-UNVRCLE-0382050</t>
  </si>
  <si>
    <t>2021-UNVRCLE-0382049</t>
  </si>
  <si>
    <t>Contratto di lavoro autonomo occasionale per docenza all'interno del Corso di perfezionamento e aggiornamento professionale in "Risk Management - Gestione del rischio, sicurezza e controllo" a.a. 2020/2021 - Castelli Maurizio</t>
  </si>
  <si>
    <t>2021-UNVRCLE-0382048</t>
  </si>
  <si>
    <t>2021-UNVRCLE-0382045</t>
  </si>
  <si>
    <t>Contratto di lavoro autonomo con prestazione d'opera libero professionale per docenza nel Master "Cure Palliative" a.a. 2020/2021 - Barbara Lissoni (LP2)</t>
  </si>
  <si>
    <t>2021-UNVRCLE-0382042</t>
  </si>
  <si>
    <t>Convenzione di tirocinio di formazione ed orientamento - firma digitale  durata 2 anni</t>
  </si>
  <si>
    <t>2021-UNVRCLE-0382014</t>
  </si>
  <si>
    <t>Contratto di sponsorizzazione master in Logistica integrata e Supply chain management a.a. 2019/2020 - a.a. 2020-2021</t>
  </si>
  <si>
    <t>2021-UNVRCLE-0381891</t>
  </si>
  <si>
    <t>2021-UNVRCLE-0381829</t>
  </si>
  <si>
    <t>2021-UNVRCLE-0379993</t>
  </si>
  <si>
    <t>contratto Medtronic - Prof. Gambaro</t>
  </si>
  <si>
    <t>2021-UNVRCLE-0379975</t>
  </si>
  <si>
    <t>contratto ditta Shockwawe Medical inc</t>
  </si>
  <si>
    <t>2021-UNVRCLE-0379689</t>
  </si>
  <si>
    <t>2021-UNVRCLE-0379638</t>
  </si>
  <si>
    <t>2021-UNVRCLE-0379634</t>
  </si>
  <si>
    <t>2021-UNVRCLE-0379632</t>
  </si>
  <si>
    <t>2021-UNVRCLE-0379627</t>
  </si>
  <si>
    <t>2021-UNVRCLE-0379624</t>
  </si>
  <si>
    <t>2021-UNVRCLE-0379614</t>
  </si>
  <si>
    <t>2021-UNVRCLE-0379612</t>
  </si>
  <si>
    <t>2021-UNVRCLE-0379036</t>
  </si>
  <si>
    <t>2021-UNVRCLE-0379027</t>
  </si>
  <si>
    <t>Piano formativo individuale per l'attivazione di un contratto di apprendistato di alta formazione e ricerca, finalizzato al conseguimento del titolo di dottore di ricerca da parte del dott. Fabio Tagliaferro nell'ambito del corso di dottorato in "Informatica", XXXVII ciclo, anno accademico 2021/2022.</t>
  </si>
  <si>
    <t>2021-UNVRCLE-0379026</t>
  </si>
  <si>
    <t>2021-UNVRCLE-0379025</t>
  </si>
  <si>
    <t>2021-UNVRCLE-0378998</t>
  </si>
  <si>
    <t>2021-UNVRCLE-0378945</t>
  </si>
  <si>
    <t>2021-UNVRCLE-0378943</t>
  </si>
  <si>
    <t>2021-UNVRCLE-0378922</t>
  </si>
  <si>
    <t>2021-UNVRCLE-0378893</t>
  </si>
  <si>
    <t>2021-UNVRCLE-0378803</t>
  </si>
  <si>
    <t>2021-UNVRCLE-0378773</t>
  </si>
  <si>
    <t>2021-UNVRCLE-0378753</t>
  </si>
  <si>
    <t>2021-UNVRCLE-0378707</t>
  </si>
  <si>
    <t>2021-UNVRCLE-0378700</t>
  </si>
  <si>
    <t>2021-UNVRCLE-0378695</t>
  </si>
  <si>
    <t>2021-UNVRCLE-0378694</t>
  </si>
  <si>
    <t>2021-UNVRCLE-0378677</t>
  </si>
  <si>
    <t>2021-UNVRCLE-0378673</t>
  </si>
  <si>
    <t>2021-UNVRCLE-0378671</t>
  </si>
  <si>
    <t>2021-UNVRCLE-0378645</t>
  </si>
  <si>
    <t>2021-UNVRCLE-0378643</t>
  </si>
  <si>
    <t>Contratto di assistenza tecnico-scientifica commissionata da AB ANALITICA SRL in materia di interpretazione di analisi Next Generation Sequencing_ Responsabile scientifico: Prof. Massimo Delledonne</t>
  </si>
  <si>
    <t>2021-UNVRCLE-0378642</t>
  </si>
  <si>
    <t>2021-UNVRCLE-0378640</t>
  </si>
  <si>
    <t>2021-UNVRCLE-0378639</t>
  </si>
  <si>
    <t>Delega alla dott.ssa Roberta Davi per il controllo delle Certificazioni Verdi Covid 19 in occasione dello svolgimento di procedure concorsuali</t>
  </si>
  <si>
    <t>2021-UNVRCLE-0378627</t>
  </si>
  <si>
    <t>2021-UNVRCLE-0378618</t>
  </si>
  <si>
    <t>2021-UNVRCLE-0378610</t>
  </si>
  <si>
    <t>2021-UNVRCLE-0378602</t>
  </si>
  <si>
    <t>2021-UNVRCLE-0378599</t>
  </si>
  <si>
    <t>2021-UNVRCLE-0378592</t>
  </si>
  <si>
    <t>2021-UNVRCLE-0378586</t>
  </si>
  <si>
    <t>2021-UNVRCLE-0378583</t>
  </si>
  <si>
    <t>2021-UNVRCLE-0378577</t>
  </si>
  <si>
    <t>2021-UNVRCLE-0378568</t>
  </si>
  <si>
    <t>2021-UNVRCLE-0378562</t>
  </si>
  <si>
    <t>2021-UNVRCLE-0378557</t>
  </si>
  <si>
    <t>2021-UNVRCLE-0378546</t>
  </si>
  <si>
    <t>2021-UNVRCLE-0378536</t>
  </si>
  <si>
    <t>Delega alla sig.ra Valentina Malesani per il controllo delle Certificazioni Verdi Covid 19 in occasione dello svolgimento di procedure concorsuali</t>
  </si>
  <si>
    <t>2021-UNVRCLE-0378534</t>
  </si>
  <si>
    <t>Delega alla dott.ssa Elisa Maizzi per il controllo delle Certificazioni Verdi Covid 19 in occasione dello svolgimento di procedure concorsuali</t>
  </si>
  <si>
    <t>2021-UNVRCLE-0378533</t>
  </si>
  <si>
    <t>Delega alla sig.ra Maria Cristina Moggio per il controllo delle Certificazioni Verdi Covid 19 in occasione dello svolgimento di procedure concorsuali</t>
  </si>
  <si>
    <t>2021-UNVRCLE-0378532</t>
  </si>
  <si>
    <t>Delega alla dott.ssa Michela Bellini per il controllo delle Certificazioni Verdi Covid 19 in occasione dello svolgimento di procedure concorsuali</t>
  </si>
  <si>
    <t>2021-UNVRCLE-0378531</t>
  </si>
  <si>
    <t>Delega alla dott.ssa Antonella Ballani per il controllo delle Certificazioni Verdi Covid 19 in occasione dello svolgimento di procedure concorsuali</t>
  </si>
  <si>
    <t>2021-UNVRCLE-0378530</t>
  </si>
  <si>
    <t>Delega alla dott.ssa Elisabetta Fantin per il controllo delle Certificazioni Verdi Covid 19 in occasione dello svolgimento di procedure concorsuali</t>
  </si>
  <si>
    <t>2021-UNVRCLE-0378429</t>
  </si>
  <si>
    <t>2021-UNVRCLE-0378387</t>
  </si>
  <si>
    <t>2021-UNVRCLE-0378361</t>
  </si>
  <si>
    <t>Protocollo formativo per l'attivazione di un contratto di apprendistato di alta formazione e ricerca, finalizzato al conseguimento del titolo di dottore di ricerca nell'ambito del corso di dottorato in "Informatica", XXXVII ciclo, anno accademico 2021/2022.</t>
  </si>
  <si>
    <t>2021-UNVRCLE-0378342</t>
  </si>
  <si>
    <t>2021-UNVRCLE-0378339</t>
  </si>
  <si>
    <t>2021-UNVRCLE-0378240</t>
  </si>
  <si>
    <t>2021-UNVRCLE-0378239</t>
  </si>
  <si>
    <t>2021-UNVRCLE-0378238</t>
  </si>
  <si>
    <t>2021-UNVRCLE-0378237</t>
  </si>
  <si>
    <t>2021-UNVRCLE-0378236</t>
  </si>
  <si>
    <t>2021-UNVRCLE-0378235</t>
  </si>
  <si>
    <t>2021-UNVRCLE-0378196</t>
  </si>
  <si>
    <t>2021-UNVRCLE-0377920</t>
  </si>
  <si>
    <t>Convenzione di accoglienza - Hosting Agreement Visiting Professor Thyago Celso Cavalcante Nepomuceno (Universidade de Recife, Brasile). Ospite prof.ssa Chiara Leardini, Dipartimento di Economia Aziendale.</t>
  </si>
  <si>
    <t>2021-UNVRCLE-0377880</t>
  </si>
  <si>
    <t>2021-UNVRCLE-0377804</t>
  </si>
  <si>
    <t>2021-UNVRCLE-0377740</t>
  </si>
  <si>
    <t>2021-UNVRCLE-0377732</t>
  </si>
  <si>
    <t>2021-UNVRCLE-0377668</t>
  </si>
  <si>
    <t>2021-UNVRCLE-0377535</t>
  </si>
  <si>
    <t>2021-UNVRCLE-0377518</t>
  </si>
  <si>
    <t>2021-UNVRCLE-0377303</t>
  </si>
  <si>
    <t>2021-UNVRCLE-0377287</t>
  </si>
  <si>
    <t>2021-UNVRCLE-0377163</t>
  </si>
  <si>
    <t>2021-UNVRCLE-0376394</t>
  </si>
  <si>
    <t>2021-UNVRCLE-0376387</t>
  </si>
  <si>
    <t>2021-UNVRCLE-0376211</t>
  </si>
  <si>
    <t>2021-UNVRCLE-0376088</t>
  </si>
  <si>
    <t>2021-UNVRCLE-0376084</t>
  </si>
  <si>
    <t>2021-UNVRCLE-0376080</t>
  </si>
  <si>
    <t>2021-UNVRCLE-0376076</t>
  </si>
  <si>
    <t>2021-UNVRCLE-0376072</t>
  </si>
  <si>
    <t>2021-UNVRCLE-0376069</t>
  </si>
  <si>
    <t>2021-UNVRCLE-0376065</t>
  </si>
  <si>
    <t>2021-UNVRCLE-0376061</t>
  </si>
  <si>
    <t>2021-UNVRCLE-0376057</t>
  </si>
  <si>
    <t>2021-UNVRCLE-0375985</t>
  </si>
  <si>
    <t>2021-UNVRCLE-0375570</t>
  </si>
  <si>
    <t>RICHIESTA DI CONTRIBUTO PER IL CO-FINANZIAMENTO DI UN ASSEGNO DI RICERCA  SUL PROGETTO SCIENTIFICO "LIPOSOMI COME TRASPORTATORI BIOCOMPATIBILI DI GENI, PROTEINE E PICCOLE MOLECOLE PER LA TERAPIA DELLE DEGENERAZIONI RETINICHE" Prof. Daniele Dell'Orco - Sezione di Chimica Biologica</t>
  </si>
  <si>
    <t>2021-UNVRCLE-0375474</t>
  </si>
  <si>
    <t>2021-UNVRCLE-0375417</t>
  </si>
  <si>
    <t>2021-UNVRCLE-0375409</t>
  </si>
  <si>
    <t>2021-UNVRCLE-0375299</t>
  </si>
  <si>
    <t>2021-UNVRCLE-0375298</t>
  </si>
  <si>
    <t>2021-UNVRCLE-0375297</t>
  </si>
  <si>
    <t>2021-UNVRCLE-0375296</t>
  </si>
  <si>
    <t>2021-UNVRCLE-0375293</t>
  </si>
  <si>
    <t>2021-UNVRCLE-0375292</t>
  </si>
  <si>
    <t>2021-UNVRCLE-0375291</t>
  </si>
  <si>
    <t>2021-UNVRCLE-0375290</t>
  </si>
  <si>
    <t>2021-UNVRCLE-0375289</t>
  </si>
  <si>
    <t>2021-UNVRCLE-0375222</t>
  </si>
  <si>
    <t>2021-UNVRCLE-0375179</t>
  </si>
  <si>
    <t>2021-UNVRCLE-0375178</t>
  </si>
  <si>
    <t>Contratto di lavoro autonomo con prestazione occasionale nel Master "Cure Palliative" a.a. 2020/2021: Dott.ssa Guandalini Lisa</t>
  </si>
  <si>
    <t>2021-UNVRCLE-0375177</t>
  </si>
  <si>
    <t>Contratto di lavoro autonomo occasionale per docenza all'interno del Master "Internal Auditing &amp; Compliance" a.a. 2020/2021 - Grossi Luigi</t>
  </si>
  <si>
    <t>2021-UNVRCLE-0375173</t>
  </si>
  <si>
    <t>2021-UNVRCLE-0375168</t>
  </si>
  <si>
    <t>2021-UNVRCLE-0375158</t>
  </si>
  <si>
    <t>Contratto di lavoro autonomo con prestazione occasionale nel Master "Neuropsicologia clinica e sperimentale" a.a. 2020/2021  dott.ssa Roberta Biundo</t>
  </si>
  <si>
    <t>2021-UNVRCLE-0375156</t>
  </si>
  <si>
    <t>2021-UNVRCLE-0375155</t>
  </si>
  <si>
    <t>Contratto di lavoro autonomo con prestazione occasionale nel Master "Fisioterapia neurologica" a.a. 2020/2021  dott.ssa Barbara Gasperini</t>
  </si>
  <si>
    <t>2021-UNVRCLE-0375152</t>
  </si>
  <si>
    <t>Contratto di lavoro autonomo con prestazione occasionale nel Master "Fisioterapia neurologica" a.a. 2020/2021  Prof.ssa Naomi Josmam</t>
  </si>
  <si>
    <t>2021-UNVRCLE-0375111</t>
  </si>
  <si>
    <t>2021-UNVRCLE-0375056</t>
  </si>
  <si>
    <t>2021-UNVRCLE-0375054</t>
  </si>
  <si>
    <t>2021-UNVRCLE-0375053</t>
  </si>
  <si>
    <t>2021-UNVRCLE-0375052</t>
  </si>
  <si>
    <t>2021-UNVRCLE-0375051</t>
  </si>
  <si>
    <t>2021-UNVRCLE-0374969</t>
  </si>
  <si>
    <t>2021-UNVRCLE-0374823</t>
  </si>
  <si>
    <t>2021-UNVRCLE-0374793</t>
  </si>
  <si>
    <t>2021-UNVRCLE-0374654</t>
  </si>
  <si>
    <t>2021-UNVRCLE-0374500</t>
  </si>
  <si>
    <t>2021-UNVRCLE-0373833</t>
  </si>
  <si>
    <t>2021-UNVRCLE-0373828</t>
  </si>
  <si>
    <t>2021-UNVRCLE-0373824</t>
  </si>
  <si>
    <t>2021-UNVRCLE-0373820</t>
  </si>
  <si>
    <t>2021-UNVRCLE-0373817</t>
  </si>
  <si>
    <t>2021-UNVRCLE-0373814</t>
  </si>
  <si>
    <t>2021-UNVRCLE-0373811</t>
  </si>
  <si>
    <t>2021-UNVRCLE-0373808</t>
  </si>
  <si>
    <t>2021-UNVRCLE-0373806</t>
  </si>
  <si>
    <t>2021-UNVRCLE-0373803</t>
  </si>
  <si>
    <t>2021-UNVRCLE-0373799</t>
  </si>
  <si>
    <t>2021-UNVRCLE-0373796</t>
  </si>
  <si>
    <t>2021-UNVRCLE-0373793</t>
  </si>
  <si>
    <t>2021-UNVRCLE-0373790</t>
  </si>
  <si>
    <t>2021-UNVRCLE-0373788</t>
  </si>
  <si>
    <t>2021-UNVRCLE-0373785</t>
  </si>
  <si>
    <t>2021-UNVRCLE-0373784</t>
  </si>
  <si>
    <t>2021-UNVRCLE-0373783</t>
  </si>
  <si>
    <t>2021-UNVRCLE-0373777</t>
  </si>
  <si>
    <t>2021-UNVRCLE-0373776</t>
  </si>
  <si>
    <t>2021-UNVRCLE-0373774</t>
  </si>
  <si>
    <t>2021-UNVRCLE-0373772</t>
  </si>
  <si>
    <t>2021-UNVRCLE-0373770</t>
  </si>
  <si>
    <t>2021-UNVRCLE-0373769</t>
  </si>
  <si>
    <t>2021-UNVRCLE-0373768</t>
  </si>
  <si>
    <t>2021-UNVRCLE-0373767</t>
  </si>
  <si>
    <t>2021-UNVRCLE-0373765</t>
  </si>
  <si>
    <t>2021-UNVRCLE-0373764</t>
  </si>
  <si>
    <t>2021-UNVRCLE-0373763</t>
  </si>
  <si>
    <t>2021-UNVRCLE-0373762</t>
  </si>
  <si>
    <t>2021-UNVRCLE-0373760</t>
  </si>
  <si>
    <t>2021-UNVRCLE-0373759</t>
  </si>
  <si>
    <t>2021-UNVRCLE-0373757</t>
  </si>
  <si>
    <t>2021-UNVRCLE-0373756</t>
  </si>
  <si>
    <t>2021-UNVRCLE-0373755</t>
  </si>
  <si>
    <t>2021-UNVRCLE-0373754</t>
  </si>
  <si>
    <t>2021-UNVRCLE-0373753</t>
  </si>
  <si>
    <t>2021-UNVRCLE-0373688</t>
  </si>
  <si>
    <t>Contratto di partenariato Piano formativo "SNELLY - La Lean Manifacturing in Veneto" cod. AVI/251/19 a valere sull'avviso 1/2019 di Fondimpresa "Formazione a sostegno dell'innovazione digitale e/o tecnologica di prodotto e/o di processo nelle imprese aderenti". CUP: G79D20000060008. Durata 6 ottobre 2020 - 6 settembre 2021 salvo proroghe. Resp. Scientifico: prof. G. Favretto</t>
  </si>
  <si>
    <t>2021-UNVRCLE-0373684</t>
  </si>
  <si>
    <t>2021-UNVRCLE-0373683</t>
  </si>
  <si>
    <t>2021-UNVRCLE-0373682</t>
  </si>
  <si>
    <t>2021-UNVRCLE-0373681</t>
  </si>
  <si>
    <t>2021-UNVRCLE-0373680</t>
  </si>
  <si>
    <t>2021-UNVRCLE-0373679</t>
  </si>
  <si>
    <t>2021-UNVRCLE-0373678</t>
  </si>
  <si>
    <t>2021-UNVRCLE-0373677</t>
  </si>
  <si>
    <t>2021-UNVRCLE-0373675</t>
  </si>
  <si>
    <t>2021-UNVRCLE-0373674</t>
  </si>
  <si>
    <t>2021-UNVRCLE-0373673</t>
  </si>
  <si>
    <t>2021-UNVRCLE-0373670</t>
  </si>
  <si>
    <t>Contratto di partenariato Piano formativo "BUSINeasy - L'Iot e l'industria 4.0 in Veneto" cod. AVI/273/19 a valere sull'avviso 1/2019 di Fondimpresa "Formazione a sostegno dell'innovazione digitale e/o tecnologica di prodotto e/o di processo nelle imprese aderenti". CUP: G79D20000560008. Durata 14 aprile 2021 - 17 novembre 2021 salvo proroghe. Resp. Scientifico: prof. G. Favretto</t>
  </si>
  <si>
    <t>2021-UNVRCLE-0373662</t>
  </si>
  <si>
    <t>Contratto di partenariato Piano formativo "FLEXI - The new business of lean manufacturing" cod. AVI/273/19 a valere sull'avviso 1/2019 di Fondimpresa "Formazione a sostegno dell'innovazione digitale e/o tecnologica di prodotto e/o di processo nelle imprese aderenti". CUP: G79D20000170008. Durata 2 novembre 2020 - 18 ottobre 2021 salvo proroghe. Resp. Scientifico: prof. G. Favretto</t>
  </si>
  <si>
    <t>2021-UNVRCLE-0373657</t>
  </si>
  <si>
    <t>Contratto di partenariato Piano formativo "Logitech - L'automazione della logistica" cod. AVI/316/19 a valere sull'avviso 1/2019 di Fondimpresa "Formazione a sostegno dell'innovazione digitale e/o tecnologica di prodotto e/o di processo nelle imprese aderenti". CUP: G69D20000420008. Durata 14 aprile 2021 - 17 novembre 2021 salvo proroghe. Resp. Scientifico: prof. G. Favretto</t>
  </si>
  <si>
    <t>2021-UNVRCLE-0373585</t>
  </si>
  <si>
    <t>Contratto di lavoro autonomo con prestazione d'opera libero professionale per docenza all'interno del Master "Internal Auditing &amp; Compliance" a.a. 2020/2021 - De Luca Francesco Aldo</t>
  </si>
  <si>
    <t>2021-UNVRCLE-0373578</t>
  </si>
  <si>
    <t>2021-UNVRCLE-0373575</t>
  </si>
  <si>
    <t>2021-UNVRCLE-0373573</t>
  </si>
  <si>
    <t>2021-UNVRCLE-0373572</t>
  </si>
  <si>
    <t>2021-UNVRCLE-0373570</t>
  </si>
  <si>
    <t>2021-UNVRCLE-0373419</t>
  </si>
  <si>
    <t>2021-UNVRCLE-0373418</t>
  </si>
  <si>
    <t>2021-UNVRCLE-0373371</t>
  </si>
  <si>
    <t>2021-UNVRCLE-0373362</t>
  </si>
  <si>
    <t>2021-UNVRCLE-0373287</t>
  </si>
  <si>
    <t>2021-UNVRCLE-0373253</t>
  </si>
  <si>
    <t>2021-UNVRCLE-0372901</t>
  </si>
  <si>
    <t>Convenzione per lo svolgimento di stage fuori rete formativa in Chirurgia Generale presso Casa di Cura Villa Fiorita di Capua, dott. Gaetano Corvino</t>
  </si>
  <si>
    <t>2021-UNVRCLE-0372524</t>
  </si>
  <si>
    <t>Convenzione per avvio PCTO</t>
  </si>
  <si>
    <t>2021-UNVRCLE-0372455</t>
  </si>
  <si>
    <t>2021-UNVRCLE-0372454</t>
  </si>
  <si>
    <t>2021-UNVRCLE-0372453</t>
  </si>
  <si>
    <t>2021-UNVRCLE-0372452</t>
  </si>
  <si>
    <t>2021-UNVRCLE-0372416</t>
  </si>
  <si>
    <t>2021-UNVRCLE-0370306</t>
  </si>
  <si>
    <t>2021-UNVRCLE-0370301</t>
  </si>
  <si>
    <t>2021-UNVRCLE-0370289</t>
  </si>
  <si>
    <t>2021-UNVRCLE-0370288</t>
  </si>
  <si>
    <t>2021-UNVRCLE-0370283</t>
  </si>
  <si>
    <t>2021-UNVRCLE-0370282</t>
  </si>
  <si>
    <t>2021-UNVRCLE-0370270</t>
  </si>
  <si>
    <t>2021-UNVRCLE-0370269</t>
  </si>
  <si>
    <t>2021-UNVRCLE-0370268</t>
  </si>
  <si>
    <t>2021-UNVRCLE-0370237</t>
  </si>
  <si>
    <t>Conferimento di incarico a Studio Notarile per progetto AGRICOMPET</t>
  </si>
  <si>
    <t>2021-UNVRCLE-0370196</t>
  </si>
  <si>
    <t>2021-UNVRCLE-0370194</t>
  </si>
  <si>
    <t>2021-UNVRCLE-0370192</t>
  </si>
  <si>
    <t>2021-UNVRCLE-0370190</t>
  </si>
  <si>
    <t>2021-UNVRCLE-0370186</t>
  </si>
  <si>
    <t>2021-UNVRCLE-0370184</t>
  </si>
  <si>
    <t>2021-UNVRCLE-0370174</t>
  </si>
  <si>
    <t>2021-UNVRCLE-0370165</t>
  </si>
  <si>
    <t>2021-UNVRCLE-0370159</t>
  </si>
  <si>
    <t>2021-UNVRCLE-0370148</t>
  </si>
  <si>
    <t>2021-UNVRCLE-0370146</t>
  </si>
  <si>
    <t>2021-UNVRCLE-0370144</t>
  </si>
  <si>
    <t>2021-UNVRCLE-0370142</t>
  </si>
  <si>
    <t>2021-UNVRCLE-0370140</t>
  </si>
  <si>
    <t>2021-UNVRCLE-0370114</t>
  </si>
  <si>
    <t>Convenzione di tirocinio ex DGR 7763/18 Regione Lombardia - firma digitale  testo modificato - durata 5 anni</t>
  </si>
  <si>
    <t>2021-UNVRCLE-0369883</t>
  </si>
  <si>
    <t>2021-UNVRCLE-0369776</t>
  </si>
  <si>
    <t>2021-UNVRCLE-0369741</t>
  </si>
  <si>
    <t>2021-UNVRCLE-0369726</t>
  </si>
  <si>
    <t>2021-UNVRCLE-0369353</t>
  </si>
  <si>
    <t>2021-UNVRCLE-0369277</t>
  </si>
  <si>
    <t>2021-UNVRCLE-0369226</t>
  </si>
  <si>
    <t>2021-UNVRCLE-0369225</t>
  </si>
  <si>
    <t>2021-UNVRCLE-0369222</t>
  </si>
  <si>
    <t>2021-UNVRCLE-0369221</t>
  </si>
  <si>
    <t>2021-UNVRCLE-0369168</t>
  </si>
  <si>
    <t>2021-UNVRCLE-0369133</t>
  </si>
  <si>
    <t>2021-UNVRCLE-0369128</t>
  </si>
  <si>
    <t>2021-UNVRCLE-0369120</t>
  </si>
  <si>
    <t>Convenzione di tirocinio per studenti Regione Lombardia DGR 7763/2018</t>
  </si>
  <si>
    <t>2021-UNVRCLE-0369083</t>
  </si>
  <si>
    <t>2021-UNVRCLE-0369082</t>
  </si>
  <si>
    <t>2021-UNVRCLE-0369081</t>
  </si>
  <si>
    <t>2021-UNVRCLE-0369080</t>
  </si>
  <si>
    <t>2021-UNVRCLE-0369078</t>
  </si>
  <si>
    <t>2021-UNVRCLE-0369055</t>
  </si>
  <si>
    <t>2021-UNVRCLE-0369052</t>
  </si>
  <si>
    <t>2021-UNVRCLE-0369049</t>
  </si>
  <si>
    <t>2021-UNVRCLE-0369046</t>
  </si>
  <si>
    <t>2021-UNVRCLE-0369044</t>
  </si>
  <si>
    <t>2021-UNVRCLE-0369041</t>
  </si>
  <si>
    <t>2021-UNVRCLE-0369039</t>
  </si>
  <si>
    <t>2021-UNVRCLE-0369038</t>
  </si>
  <si>
    <t>2021-UNVRCLE-0369036</t>
  </si>
  <si>
    <t>2021-UNVRCLE-0369033</t>
  </si>
  <si>
    <t>2021-UNVRCLE-0369025</t>
  </si>
  <si>
    <t>2021-UNVRCLE-0369020</t>
  </si>
  <si>
    <t>2021-UNVRCLE-0369019</t>
  </si>
  <si>
    <t>2021-UNVRCLE-0369018</t>
  </si>
  <si>
    <t>2021-UNVRCLE-0369017</t>
  </si>
  <si>
    <t>2021-UNVRCLE-0369014</t>
  </si>
  <si>
    <t>2021-UNVRCLE-0369013</t>
  </si>
  <si>
    <t>2021-UNVRCLE-0369011</t>
  </si>
  <si>
    <t>2021-UNVRCLE-0369005</t>
  </si>
  <si>
    <t>2021-UNVRCLE-0369004</t>
  </si>
  <si>
    <t>2021-UNVRCLE-0369003</t>
  </si>
  <si>
    <t>2021-UNVRCLE-0369000</t>
  </si>
  <si>
    <t>2021-UNVRCLE-0368993</t>
  </si>
  <si>
    <t>2021-UNVRCLE-0368992</t>
  </si>
  <si>
    <t>2021-UNVRCLE-0368991</t>
  </si>
  <si>
    <t>2021-UNVRCLE-0368990</t>
  </si>
  <si>
    <t>2021-UNVRCLE-0368978</t>
  </si>
  <si>
    <t>2021-UNVRCLE-0368976</t>
  </si>
  <si>
    <t>2021-UNVRCLE-0368974</t>
  </si>
  <si>
    <t>2021-UNVRCLE-0368973</t>
  </si>
  <si>
    <t>2021-UNVRCLE-0368901</t>
  </si>
  <si>
    <t>2021-UNVRCLE-0368900</t>
  </si>
  <si>
    <t>2021-UNVRCLE-0368899</t>
  </si>
  <si>
    <t>2021-UNVRCLE-0368893</t>
  </si>
  <si>
    <t>2021-UNVRCLE-0368887</t>
  </si>
  <si>
    <t>2021-UNVRCLE-0368823</t>
  </si>
  <si>
    <t>2021-UNVRCLE-0368822</t>
  </si>
  <si>
    <t>2021-UNVRCLE-0367214</t>
  </si>
  <si>
    <t>2021-UNVRCLE-0367212</t>
  </si>
  <si>
    <t>Contratto di partenariato Piano formativo "LIFTS 4 CAR - Automazione ed Estetica 4.0 nel Nuovo MontAuto"  cod. AVI/426/19 a valere sull'avviso 1/2019 di Fondimpresa "Formazione a sostegno dell'innovazione digitale e/o tecnologica di prodotto e/o di processo nelle imprese aderenti". CUP: G69D20000270008. Durata 2 novembre 2020 - 18 ottobre 2021 salvo proroghe. Resp. Scientifico: prof. G. Favretto</t>
  </si>
  <si>
    <t>2021-UNVRCLE-0366717</t>
  </si>
  <si>
    <t>Contratto di ricerca tra Gap Consulenti srl e il Centro Interdipartimentale di Documentazione Economica.</t>
  </si>
  <si>
    <t>2021-UNVRCLE-0366716</t>
  </si>
  <si>
    <t>2021-UNVRCLE-0366708</t>
  </si>
  <si>
    <t>Conferimento incarico relatore Seminario dal titolo "Trauma, memoria e riparazione: la lezione del femminismo nero" (1 ottobre 2021). Resp. Prof. Bernini</t>
  </si>
  <si>
    <t>2021-UNVRCLE-0366706</t>
  </si>
  <si>
    <t>2021-UNVRCLE-0366526</t>
  </si>
  <si>
    <t>2021-UNVRCLE-0366457</t>
  </si>
  <si>
    <t>2021-UNVRCLE-0366438</t>
  </si>
  <si>
    <t>2021-UNVRCLE-0366288</t>
  </si>
  <si>
    <t>2021-UNVRCLE-0366286</t>
  </si>
  <si>
    <t>2021-UNVRCLE-0366155</t>
  </si>
  <si>
    <t>2021-UNVRCLE-0366122</t>
  </si>
  <si>
    <t>2021-UNVRCLE-0365943</t>
  </si>
  <si>
    <t>2021-UNVRCLE-0365282</t>
  </si>
  <si>
    <t>2021-UNVRCLE-0365256</t>
  </si>
  <si>
    <t>2021-UNVRCLE-0365156</t>
  </si>
  <si>
    <t>"Analisi di regressione multivariata con variabili latenti su dati di uno studio longitudinale sul contatto intergruppo. " Resp. le Dott.ssa Trifiletti</t>
  </si>
  <si>
    <t>2021-UNVRCLE-0365101</t>
  </si>
  <si>
    <t>2021-UNVRCLE-0365065</t>
  </si>
  <si>
    <t>2021-UNVRCLE-0364963</t>
  </si>
  <si>
    <t>2021-UNVRCLE-0364888</t>
  </si>
  <si>
    <t>CONVENZIONE DI STAGE FUORI RETE FORMATIVA PRESSO ASL NAPOLI 3 SUD PER DOTT.SSA SEPE SCUOLA DI SPEC. IN IGIENE</t>
  </si>
  <si>
    <t>2021-UNVRCLE-0364318</t>
  </si>
  <si>
    <t>Contratto di assistenza tecnico-scientifica commissionato da Macinazione Lendinara spa . "Analisi e prove di temotrattamento su scarti di lavorazione di grano tenero per un protocollo di trattamento termico..." Resp. scient. Prof. C. Rizzi</t>
  </si>
  <si>
    <t>2021-UNVRCLE-0364184</t>
  </si>
  <si>
    <t>2021-UNVRCLE-0363723</t>
  </si>
  <si>
    <t>INTEGRAZIONE Prot n. 346077 del 24/09/2020 ( Repertorio n. 3373/2020) Consortium Agreement Project: Predictive models of therapy response in pancreatic neuroendocrine tumors (PMTR-pNET).  ERA-NET funding</t>
  </si>
  <si>
    <t>2021-UNVRCLE-0363714</t>
  </si>
  <si>
    <t>Early Access Material Transfer Agreement</t>
  </si>
  <si>
    <t>2021-UNVRCLE-0363420</t>
  </si>
  <si>
    <t>2021-UNVRCLE-0363376</t>
  </si>
  <si>
    <t>2021-UNVRCLE-0363364</t>
  </si>
  <si>
    <t>2021-UNVRCLE-0363327</t>
  </si>
  <si>
    <t>2021-UNVRCLE-0363292</t>
  </si>
  <si>
    <t>2021-UNVRCLE-0363280</t>
  </si>
  <si>
    <t>2021-UNVRCLE-0363248</t>
  </si>
  <si>
    <t>2021-UNVRCLE-0362974</t>
  </si>
  <si>
    <t>2021-UNVRCLE-0362861</t>
  </si>
  <si>
    <t>Dr. Victor SABATE' VIDAL CONFERIMENTO INCARICO per Cooperint 2019 _Azione 3 - Ref. Prof. Riccardo Bertolazzi</t>
  </si>
  <si>
    <t>2021-UNVRCLE-0362704</t>
  </si>
  <si>
    <t>2021-UNVRCLE-0362638</t>
  </si>
  <si>
    <t>Convenzione per attivazione PCTO - rif. protocollo in ingresso N. 358007 del 20210920</t>
  </si>
  <si>
    <t>2021-UNVRCLE-0362636</t>
  </si>
  <si>
    <t>Convenzione per attivazione PCTO - rif. prot. in entrata N. 358092 del 20210920</t>
  </si>
  <si>
    <t>2021-UNVRCLE-0362632</t>
  </si>
  <si>
    <t>2021-UNVRCLE-0362630</t>
  </si>
  <si>
    <t>2021-UNVRCLE-0362629</t>
  </si>
  <si>
    <t>2021-UNVRCLE-0362628</t>
  </si>
  <si>
    <t>2021-UNVRCLE-0362627</t>
  </si>
  <si>
    <t>2021-UNVRCLE-0362626</t>
  </si>
  <si>
    <t>2021-UNVRCLE-0362625</t>
  </si>
  <si>
    <t>2021-UNVRCLE-0362624</t>
  </si>
  <si>
    <t>2021-UNVRCLE-0362623</t>
  </si>
  <si>
    <t>2021-UNVRCLE-0362621</t>
  </si>
  <si>
    <t>2021-UNVRCLE-0362620</t>
  </si>
  <si>
    <t>2021-UNVRCLE-0362619</t>
  </si>
  <si>
    <t>2021-UNVRCLE-0362618</t>
  </si>
  <si>
    <t>2021-UNVRCLE-0362615</t>
  </si>
  <si>
    <t>2021-UNVRCLE-0362610</t>
  </si>
  <si>
    <t>2021-UNVRCLE-0362609</t>
  </si>
  <si>
    <t>2021-UNVRCLE-0362608</t>
  </si>
  <si>
    <t>2021-UNVRCLE-0362607</t>
  </si>
  <si>
    <t>2021-UNVRCLE-0362606</t>
  </si>
  <si>
    <t>2021-UNVRCLE-0362605</t>
  </si>
  <si>
    <t>2021-UNVRCLE-0362596</t>
  </si>
  <si>
    <t>2021-UNVRCLE-0362594</t>
  </si>
  <si>
    <t>2021-UNVRCLE-0362593</t>
  </si>
  <si>
    <t>2021-UNVRCLE-0362571</t>
  </si>
  <si>
    <t>2021-UNVRCLE-0362569</t>
  </si>
  <si>
    <t>2021-UNVRCLE-0362568</t>
  </si>
  <si>
    <t>2021-UNVRCLE-0362565</t>
  </si>
  <si>
    <t>2021-UNVRCLE-0362563</t>
  </si>
  <si>
    <t>2021-UNVRCLE-0362561</t>
  </si>
  <si>
    <t>2021-UNVRCLE-0362558</t>
  </si>
  <si>
    <t>2021-UNVRCLE-0362556</t>
  </si>
  <si>
    <t>2021-UNVRCLE-0362554</t>
  </si>
  <si>
    <t>2021-UNVRCLE-0362552</t>
  </si>
  <si>
    <t>2021-UNVRCLE-0362542</t>
  </si>
  <si>
    <t>2021-UNVRCLE-0362537</t>
  </si>
  <si>
    <t>2021-UNVRCLE-0361307</t>
  </si>
  <si>
    <t>2021-UNVRCLE-0361303</t>
  </si>
  <si>
    <t>2021-UNVRCLE-0361072</t>
  </si>
  <si>
    <t>2021-UNVRCLE-0361017</t>
  </si>
  <si>
    <t>2021-UNVRCLE-0360980</t>
  </si>
  <si>
    <t>2021-UNVRCLE-0360570</t>
  </si>
  <si>
    <t>Convenzione di stage fuori rete formativa per dott.ssa Maruccio Martina Chirurgia Generale</t>
  </si>
  <si>
    <t>2021-UNVRCLE-0360303</t>
  </si>
  <si>
    <t>Bilateral agreement for a double doctoral degree (thesis co-tutoring) - Accordo di cotutela: dottorando Andrea Franzoni, corso di Scienze Archeologiche, Storico-Artistiche e Storiche, XXXVI ciclo</t>
  </si>
  <si>
    <t>2021-UNVRCLE-0359206</t>
  </si>
  <si>
    <t>2021-UNVRCLE-0358381</t>
  </si>
  <si>
    <t>Conferimento incarico relatore Seminario dal titolo "Decrecimiento ecofeminista para sostener el buen convivir" (1 ottobre 2021). Resp. Prof.ssa De Vita</t>
  </si>
  <si>
    <t>2021-UNVRCLE-0358221</t>
  </si>
  <si>
    <t>2021-UNVRCLE-0358215</t>
  </si>
  <si>
    <t>2021-UNVRCLE-0358213</t>
  </si>
  <si>
    <t>2021-UNVRCLE-0358212</t>
  </si>
  <si>
    <t>Scholarship contract for non UE citizens a.a 2021-2022  PHAM Truong Hoang Nhan</t>
  </si>
  <si>
    <t>2021-UNVRCLE-0358209</t>
  </si>
  <si>
    <t>Scholarship contract for non UE citizens a.a 2021-2022  APETORGBOR Vincent korletey</t>
  </si>
  <si>
    <t>2021-UNVRCLE-0358085</t>
  </si>
  <si>
    <t>2021-UNVRCLE-0356137</t>
  </si>
  <si>
    <t>2021-UNVRCLE-0356135</t>
  </si>
  <si>
    <t>2021-UNVRCLE-0356131</t>
  </si>
  <si>
    <t>2021-UNVRCLE-0354649</t>
  </si>
  <si>
    <t>2021-UNVRCLE-0354549</t>
  </si>
  <si>
    <t>2021-UNVRCLE-0354458</t>
  </si>
  <si>
    <t>2021-UNVRCLE-0354312</t>
  </si>
  <si>
    <t>2021-UNVRCLE-0354182</t>
  </si>
  <si>
    <t>2021-UNVRCLE-0354162</t>
  </si>
  <si>
    <t>2021-UNVRCLE-0354160</t>
  </si>
  <si>
    <t>2021-UNVRCLE-0353940</t>
  </si>
  <si>
    <t>2021-UNVRCLE-0353939</t>
  </si>
  <si>
    <t>2021-UNVRCLE-0353938</t>
  </si>
  <si>
    <t>2021-UNVRCLE-0353937</t>
  </si>
  <si>
    <t>2021-UNVRCLE-0353936</t>
  </si>
  <si>
    <t>2021-UNVRCLE-0353935</t>
  </si>
  <si>
    <t>2021-UNVRCLE-0353932</t>
  </si>
  <si>
    <t>2021-UNVRCLE-0353931</t>
  </si>
  <si>
    <t>2021-UNVRCLE-0353929</t>
  </si>
  <si>
    <t>2021-UNVRCLE-0353928</t>
  </si>
  <si>
    <t>2021-UNVRCLE-0353926</t>
  </si>
  <si>
    <t>2021-UNVRCLE-0353925</t>
  </si>
  <si>
    <t>2021-UNVRCLE-0353924</t>
  </si>
  <si>
    <t>2021-UNVRCLE-0353923</t>
  </si>
  <si>
    <t>2021-UNVRCLE-0353922</t>
  </si>
  <si>
    <t>2021-UNVRCLE-0353920</t>
  </si>
  <si>
    <t>2021-UNVRCLE-0353919</t>
  </si>
  <si>
    <t>2021-UNVRCLE-0353918</t>
  </si>
  <si>
    <t>2021-UNVRCLE-0353912</t>
  </si>
  <si>
    <t>2021-UNVRCLE-0353910</t>
  </si>
  <si>
    <t>2021-UNVRCLE-0353906</t>
  </si>
  <si>
    <t>2021-UNVRCLE-0353886</t>
  </si>
  <si>
    <t>2021-UNVRCLE-0353839</t>
  </si>
  <si>
    <t>2021-UNVRCLE-0353838</t>
  </si>
  <si>
    <t>2021-UNVRCLE-0353835</t>
  </si>
  <si>
    <t>2021-UNVRCLE-0353829</t>
  </si>
  <si>
    <t>2021-UNVRCLE-0353828</t>
  </si>
  <si>
    <t>2021-UNVRCLE-0353827</t>
  </si>
  <si>
    <t>2021-UNVRCLE-0353824</t>
  </si>
  <si>
    <t>2021-UNVRCLE-0353823</t>
  </si>
  <si>
    <t>2021-UNVRCLE-0353821</t>
  </si>
  <si>
    <t>2021-UNVRCLE-0353814</t>
  </si>
  <si>
    <t>2021-UNVRCLE-0353813</t>
  </si>
  <si>
    <t>2021-UNVRCLE-0353812</t>
  </si>
  <si>
    <t>2021-UNVRCLE-0353811</t>
  </si>
  <si>
    <t>2021-UNVRCLE-0353810</t>
  </si>
  <si>
    <t>2021-UNVRCLE-0353809</t>
  </si>
  <si>
    <t>2021-UNVRCLE-0353808</t>
  </si>
  <si>
    <t>2021-UNVRCLE-0353807</t>
  </si>
  <si>
    <t>2021-UNVRCLE-0353806</t>
  </si>
  <si>
    <t>2021-UNVRCLE-0353772</t>
  </si>
  <si>
    <t>2021-UNVRCLE-0353753</t>
  </si>
  <si>
    <t>2021-UNVRCLE-0353742</t>
  </si>
  <si>
    <t>2021-UNVRCLE-0353740</t>
  </si>
  <si>
    <t>2021-UNVRCLE-0353710</t>
  </si>
  <si>
    <t>2021-UNVRCLE-0353665</t>
  </si>
  <si>
    <t>Scholarship contract for non UE  citizens a.a 2021-2022 RAYANI Hamidreza</t>
  </si>
  <si>
    <t>2021-UNVRCLE-0353663</t>
  </si>
  <si>
    <t>2021-UNVRCLE-0353662</t>
  </si>
  <si>
    <t>2021-UNVRCLE-0353661</t>
  </si>
  <si>
    <t>2021-UNVRCLE-0353655</t>
  </si>
  <si>
    <t>2021-UNVRCLE-0353652</t>
  </si>
  <si>
    <t>2021-UNVRCLE-0353650</t>
  </si>
  <si>
    <t>2021-UNVRCLE-0353647</t>
  </si>
  <si>
    <t>2021-UNVRCLE-0353061</t>
  </si>
  <si>
    <t>CONTRATTO DI LAVORO AUTONOMO (ex art. 2222 e ss., c.c e art. 7, co. 6, D.Lgs. 165/2001 e ss.mm.) con il dott. Marcus Perryman per un servizio di revisione linguistica (lingua inglese) del paper del Dott. Filippo Favero.</t>
  </si>
  <si>
    <t>2021-UNVRCLE-0352828</t>
  </si>
  <si>
    <t>2021-UNVRCLE-0352523</t>
  </si>
  <si>
    <t>2021-UNVRCLE-0352517</t>
  </si>
  <si>
    <t>2021-UNVRCLE-0352457</t>
  </si>
  <si>
    <t>2021-UNVRCLE-0352255</t>
  </si>
  <si>
    <t>2021-UNVRCLE-0352233</t>
  </si>
  <si>
    <t>2021-UNVRCLE-0352212</t>
  </si>
  <si>
    <t>2021-UNVRCLE-0352210</t>
  </si>
  <si>
    <t>2021-UNVRCLE-0352096</t>
  </si>
  <si>
    <t>2021-UNVRCLE-0351602</t>
  </si>
  <si>
    <t>2021-UNVRCLE-0351598</t>
  </si>
  <si>
    <t>2021-UNVRCLE-0351572</t>
  </si>
  <si>
    <t>2021-UNVRCLE-0351564</t>
  </si>
  <si>
    <t>2021-UNVRCLE-0351514</t>
  </si>
  <si>
    <t>2021-UNVRCLE-0350956</t>
  </si>
  <si>
    <t>2021-UNVRCLE-0350954</t>
  </si>
  <si>
    <t>2021-UNVRCLE-0350950</t>
  </si>
  <si>
    <t>2021-UNVRCLE-0350926</t>
  </si>
  <si>
    <t>2021-UNVRCLE-0350923</t>
  </si>
  <si>
    <t>2021-UNVRCLE-0350898</t>
  </si>
  <si>
    <t>2021-UNVRCLE-0350894</t>
  </si>
  <si>
    <t>2021-UNVRCLE-0350610</t>
  </si>
  <si>
    <t>2021-UNVRCLE-0350604</t>
  </si>
  <si>
    <t>2021-UNVRCLE-0350528</t>
  </si>
  <si>
    <t>Convenzione di tirocinio ex DGR 1816/17 - laureati in Regione Veneto FIRMA DIGITALE (valida anche per stage in altre regioni ma con sede legale in Veneto)</t>
  </si>
  <si>
    <t>2021-UNVRCLE-0350284</t>
  </si>
  <si>
    <t>2021-UNVRCLE-0350021</t>
  </si>
  <si>
    <t>2021-UNVRCLE-0349861</t>
  </si>
  <si>
    <t>2021-UNVRCLE-0349845</t>
  </si>
  <si>
    <t>2021-UNVRCLE-0349036</t>
  </si>
  <si>
    <t>Convenzione di Tirocinio Curriculare  stipulata digitalmente (UNIVR ente ospitante)</t>
  </si>
  <si>
    <t>2021-UNVRCLE-0348532</t>
  </si>
  <si>
    <t>2021-UNVRCLE-0348142</t>
  </si>
  <si>
    <t>2021-UNVRCLE-0348135</t>
  </si>
  <si>
    <t>2021-UNVRCLE-0348103</t>
  </si>
  <si>
    <t>2021-UNVRCLE-0348092</t>
  </si>
  <si>
    <t>2021-UNVRCLE-0348081</t>
  </si>
  <si>
    <t>2021-UNVRCLE-0348071</t>
  </si>
  <si>
    <t>2021-UNVRCLE-0348044</t>
  </si>
  <si>
    <t>2021-UNVRCLE-0347932</t>
  </si>
  <si>
    <t>2021-UNVRCLE-0347851</t>
  </si>
  <si>
    <t>Contratto di lavoro autonomo con prestazione occasionale nel Master "Fisioterapia neurologica" a.a. 2020/2021  dott.ssa Silvia Chiara Floretta</t>
  </si>
  <si>
    <t>2021-UNVRCLE-0347849</t>
  </si>
  <si>
    <t>Contratto di lavoro autonomo con prestazione occasionale nel Master "Fisioterapia neurologica" a.a. 2020/2021  dott. Giovanni Guandalini</t>
  </si>
  <si>
    <t>2021-UNVRCLE-0347847</t>
  </si>
  <si>
    <t>2021-UNVRCLE-0347845</t>
  </si>
  <si>
    <t>2021-UNVRCLE-0347844</t>
  </si>
  <si>
    <t>2021-UNVRCLE-0347843</t>
  </si>
  <si>
    <t>2021-UNVRCLE-0347842</t>
  </si>
  <si>
    <t>2021-UNVRCLE-0347840</t>
  </si>
  <si>
    <t>2021-UNVRCLE-0347232</t>
  </si>
  <si>
    <t>2021-UNVRCLE-0346980</t>
  </si>
  <si>
    <t>2021-UNVRCLE-0346979</t>
  </si>
  <si>
    <t>2021-UNVRCLE-0346973</t>
  </si>
  <si>
    <t>2021-UNVRCLE-0346909</t>
  </si>
  <si>
    <t>2021-UNVRCLE-0346502</t>
  </si>
  <si>
    <t>Berettera Laura  - Contratto di collaborazione a tempo parziale (150 ore), anno 2021 - art. 11 del D.lgs 68/2012</t>
  </si>
  <si>
    <t>2021-UNVRCLE-0346389</t>
  </si>
  <si>
    <t>2021-UNVRCLE-0346375</t>
  </si>
  <si>
    <t>2021-UNVRCLE-0346374</t>
  </si>
  <si>
    <t>2021-UNVRCLE-0346372</t>
  </si>
  <si>
    <t>2021-UNVRCLE-0346371</t>
  </si>
  <si>
    <t>2021-UNVRCLE-0346370</t>
  </si>
  <si>
    <t>2021-UNVRCLE-0346364</t>
  </si>
  <si>
    <t>2021-UNVRCLE-0346363</t>
  </si>
  <si>
    <t>2021-UNVRCLE-0346126</t>
  </si>
  <si>
    <t>2021-UNVRCLE-0346053</t>
  </si>
  <si>
    <t>2021-UNVRCLE-0346042</t>
  </si>
  <si>
    <t>2021-UNVRCLE-0345956</t>
  </si>
  <si>
    <t>2021-UNVRCLE-0345927</t>
  </si>
  <si>
    <t>2021-UNVRCLE-0345883</t>
  </si>
  <si>
    <t>2021-UNVRCLE-0345774</t>
  </si>
  <si>
    <t>2021-UNVRCLE-0344870</t>
  </si>
  <si>
    <t>2021-UNVRCLE-0344566</t>
  </si>
  <si>
    <t>2021-UNVRCLE-0344164</t>
  </si>
  <si>
    <t>2021-UNVRCLE-0343975</t>
  </si>
  <si>
    <t>2021-UNVRCLE-0343972</t>
  </si>
  <si>
    <t>2021-UNVRCLE-0343969</t>
  </si>
  <si>
    <t>2021-UNVRCLE-0343967</t>
  </si>
  <si>
    <t>2021-UNVRCLE-0343167</t>
  </si>
  <si>
    <t>CONTRATTO PER LO SVOLGIMENTO DI ATTIVITA' DI COLLABORAZIONE AD ATTIVITA' A TEMPO PARZIALE, AI SENSI DELL'ART.11 D.Lgs. N.68/2012 - ANNO 2021 Struttura: Area Medicina (SEDE Verona) - studente: Ceschi Edoardo</t>
  </si>
  <si>
    <t>2021-UNVRCLE-0343164</t>
  </si>
  <si>
    <t>2021-UNVRCLE-0343163</t>
  </si>
  <si>
    <t>2021-UNVRCLE-0343162</t>
  </si>
  <si>
    <t>2021-UNVRCLE-0343159</t>
  </si>
  <si>
    <t>2021-UNVRCLE-0343158</t>
  </si>
  <si>
    <t>2021-UNVRCLE-0343156</t>
  </si>
  <si>
    <t>2021-UNVRCLE-0343155</t>
  </si>
  <si>
    <t>2021-UNVRCLE-0343151</t>
  </si>
  <si>
    <t>2021-UNVRCLE-0343150</t>
  </si>
  <si>
    <t>2021-UNVRCLE-0343149</t>
  </si>
  <si>
    <t>2021-UNVRCLE-0343148</t>
  </si>
  <si>
    <t>2021-UNVRCLE-0343147</t>
  </si>
  <si>
    <t>2021-UNVRCLE-0343146</t>
  </si>
  <si>
    <t>2021-UNVRCLE-0343144</t>
  </si>
  <si>
    <t>2021-UNVRCLE-0343143</t>
  </si>
  <si>
    <t>2021-UNVRCLE-0343142</t>
  </si>
  <si>
    <t>2021-UNVRCLE-0343141</t>
  </si>
  <si>
    <t>2021-UNVRCLE-0343140</t>
  </si>
  <si>
    <t>2021-UNVRCLE-0343138</t>
  </si>
  <si>
    <t>2021-UNVRCLE-0343137</t>
  </si>
  <si>
    <t>2021-UNVRCLE-0343136</t>
  </si>
  <si>
    <t>2021-UNVRCLE-0343119</t>
  </si>
  <si>
    <t>2021-UNVRCLE-0343118</t>
  </si>
  <si>
    <t>2021-UNVRCLE-0343117</t>
  </si>
  <si>
    <t>2021-UNVRCLE-0343116</t>
  </si>
  <si>
    <t>2021-UNVRCLE-0343115</t>
  </si>
  <si>
    <t>2021-UNVRCLE-0343114</t>
  </si>
  <si>
    <t>2021-UNVRCLE-0343113</t>
  </si>
  <si>
    <t>2021-UNVRCLE-0343108</t>
  </si>
  <si>
    <t>2021-UNVRCLE-0343105</t>
  </si>
  <si>
    <t>2021-UNVRCLE-0343104</t>
  </si>
  <si>
    <t>2021-UNVRCLE-0343103</t>
  </si>
  <si>
    <t>2021-UNVRCLE-0343102</t>
  </si>
  <si>
    <t>2021-UNVRCLE-0343101</t>
  </si>
  <si>
    <t>2021-UNVRCLE-0343100</t>
  </si>
  <si>
    <t>2021-UNVRCLE-0343095</t>
  </si>
  <si>
    <t>2021-UNVRCLE-0343092</t>
  </si>
  <si>
    <t>2021-UNVRCLE-0343091</t>
  </si>
  <si>
    <t>2021-UNVRCLE-0343090</t>
  </si>
  <si>
    <t>2021-UNVRCLE-0343088</t>
  </si>
  <si>
    <t>2021-UNVRCLE-0343087</t>
  </si>
  <si>
    <t>2021-UNVRCLE-0343086</t>
  </si>
  <si>
    <t>2021-UNVRCLE-0343085</t>
  </si>
  <si>
    <t>2021-UNVRCLE-0343066</t>
  </si>
  <si>
    <t>Scholarship contract for non UE  citizens a.a 2021-2022  BAYAN Maryam</t>
  </si>
  <si>
    <t>2021-UNVRCLE-0343065</t>
  </si>
  <si>
    <t>Contratto di lavoro autonomo con prestazione d'opera libero professionale per docenza all'interno del Master "Internal Auditing &amp; Compliance" a.a. 2020/2021 - Filippo Alessandro</t>
  </si>
  <si>
    <t>2021-UNVRCLE-0343064</t>
  </si>
  <si>
    <t>2021-UNVRCLE-0342968</t>
  </si>
  <si>
    <t>2021-UNVRCLE-0342878</t>
  </si>
  <si>
    <t>2021-UNVRCLE-0342828</t>
  </si>
  <si>
    <t>Contratto di lavoro autonomo con prestazione occasionale nel Master "Fisioterapia neurologica" a.a. 2020/2021 dott. Ermanno Bertoldi</t>
  </si>
  <si>
    <t>2021-UNVRCLE-0342827</t>
  </si>
  <si>
    <t>2021-UNVRCLE-0342823</t>
  </si>
  <si>
    <t>2021-UNVRCLE-0342821</t>
  </si>
  <si>
    <t>2021-UNVRCLE-0342723</t>
  </si>
  <si>
    <t>Terzo Rinnovo Convenzione  FINALE- "STEX: smart textiles for monitoring muscles activities" - tra il Dip. di Neuroscienze, Biomedicina e Movimento - e Microgate Srl, Bolzano.</t>
  </si>
  <si>
    <t>2021-UNVRCLE-0342590</t>
  </si>
  <si>
    <t>Terzo Rinnovo Convenzione - "STEX: smart textiles for monitoring muscles activities" - tra il Dip. di Neuroscienze, Biomedicina e Movimento - e Microgate Srl, Bolzano.</t>
  </si>
  <si>
    <t>2021-UNVRCLE-0342518</t>
  </si>
  <si>
    <t>ACCORDO di RISERVATEZZA con il Dott. Umberto Nizza e relativo al progetto di ricerca dal titolo " Agricompet - Governing the Agri-Food Supply Chain: How to Improve Smallholders' Competitiveness" - resp. scientifico: prof. Angelo Zago)</t>
  </si>
  <si>
    <t>2021-UNVRCLE-0342509</t>
  </si>
  <si>
    <t>2021-UNVRCLE-0342507</t>
  </si>
  <si>
    <t>2021-UNVRCLE-0341634</t>
  </si>
  <si>
    <t>2021-UNVRCLE-0341608</t>
  </si>
  <si>
    <t>2021-UNVRCLE-0341559</t>
  </si>
  <si>
    <t>2021-UNVRCLE-0341554</t>
  </si>
  <si>
    <t>2021-UNVRCLE-0341473</t>
  </si>
  <si>
    <t>2021-UNVRCLE-0341445</t>
  </si>
  <si>
    <t>2021-UNVRCLE-0341400</t>
  </si>
  <si>
    <t>Contratto di lavoro autonomo con prestazione occasionale nel CP "Dipendenze comportamentali e da sostanze legali" a.a. 2020/2021  Dott. Piergiovanni Mazzoli</t>
  </si>
  <si>
    <t>2021-UNVRCLE-0341399</t>
  </si>
  <si>
    <t>2021-UNVRCLE-0341398</t>
  </si>
  <si>
    <t>Contratto di lavoro autonomo con prestazione occasionale nel CP "Dipendenze comportamentali e da sostanze legali" a.a. 2020/2021  Dott. Recchia Giuseppe</t>
  </si>
  <si>
    <t>2021-UNVRCLE-0341397</t>
  </si>
  <si>
    <t>2021-UNVRCLE-0341395</t>
  </si>
  <si>
    <t>2021-UNVRCLE-0341394</t>
  </si>
  <si>
    <t>Contratto di lavoro autonomo con prestazione occasionale nel Master "Fisioterapia neurologica" a.a. 2020/2021 Prof.ssa Laurie King</t>
  </si>
  <si>
    <t>2021-UNVRCLE-0341393</t>
  </si>
  <si>
    <t>2021-UNVRCLE-0341392</t>
  </si>
  <si>
    <t>Contratto di lavoro autonomo con prestazione d'opera libero professionale per docenza all'interno del Master "Project Managemnt" a.a. 2020/2021 - Beghini Giorgio</t>
  </si>
  <si>
    <t>2021-UNVRCLE-0341390</t>
  </si>
  <si>
    <t>2021-UNVRCLE-0341389</t>
  </si>
  <si>
    <t>Contratto di lavoro autonomo con prestazione libero professionale nel CP "Dipendenze comportamentali e da sostanze legali" a.a. 2020/2021 Dott.ssa Erika Limoncin</t>
  </si>
  <si>
    <t>2021-UNVRCLE-0341386</t>
  </si>
  <si>
    <t>Contratto di lavoro autonomo con prestazione occasionale nel Master "Fisioterapia neurologica" a.a. 2020/2021  dott.ssa Valentina Cirio</t>
  </si>
  <si>
    <t>2021-UNVRCLE-0341383</t>
  </si>
  <si>
    <t>2021-UNVRCLE-0341382</t>
  </si>
  <si>
    <t>Contratto di lavoro autonomo occasionale per docenza all'interno del Corso di Perfezionamento in "Management dei sistemi per i servizi sociali e sociosanitari" a.a. 2020/2021 - Bolamperti Emanuela</t>
  </si>
  <si>
    <t>2021-UNVRCLE-0341374</t>
  </si>
  <si>
    <t>2021-UNVRCLE-0341373</t>
  </si>
  <si>
    <t>2021-UNVRCLE-0341372</t>
  </si>
  <si>
    <t>2021-UNVRCLE-0341371</t>
  </si>
  <si>
    <t>2021-UNVRCLE-0341356</t>
  </si>
  <si>
    <t>2021-UNVRCLE-0341334</t>
  </si>
  <si>
    <t>2021-UNVRCLE-0341310</t>
  </si>
  <si>
    <t>2021-UNVRCLE-0341288</t>
  </si>
  <si>
    <t>2021-UNVRCLE-0341285</t>
  </si>
  <si>
    <t>2021-UNVRCLE-0341274</t>
  </si>
  <si>
    <t>2021-UNVRCLE-0341271</t>
  </si>
  <si>
    <t>2021-UNVRCLE-0341270</t>
  </si>
  <si>
    <t>2021-UNVRCLE-0341269</t>
  </si>
  <si>
    <t>Contratto di lavoro autonomo occasionale per docenza all'interno del Corso di Perfezionamento "Frodi aziendali: individuazione, contrasto e prevenzione" a.a. 2020/2021</t>
  </si>
  <si>
    <t>2021-UNVRCLE-0341268</t>
  </si>
  <si>
    <t>2021-UNVRCLE-0341222</t>
  </si>
  <si>
    <t>Scholarship contract for non UE  citizens a.a 2021-2022  Gulnaz MADENIYETOVA</t>
  </si>
  <si>
    <t>2021-UNVRCLE-0341206</t>
  </si>
  <si>
    <t>2021-UNVRCLE-0341205</t>
  </si>
  <si>
    <t>2021-UNVRCLE-0341200</t>
  </si>
  <si>
    <t>2021-UNVRCLE-0341194</t>
  </si>
  <si>
    <t>2021-UNVRCLE-0341193</t>
  </si>
  <si>
    <t>2021-UNVRCLE-0341192</t>
  </si>
  <si>
    <t>2021-UNVRCLE-0341191</t>
  </si>
  <si>
    <t>2021-UNVRCLE-0341190</t>
  </si>
  <si>
    <t>2021-UNVRCLE-0341189</t>
  </si>
  <si>
    <t>2021-UNVRCLE-0341188</t>
  </si>
  <si>
    <t>2021-UNVRCLE-0341173</t>
  </si>
  <si>
    <t>2021-UNVRCLE-0341140</t>
  </si>
  <si>
    <t>2021-UNVRCLE-0341138</t>
  </si>
  <si>
    <t>2021-UNVRCLE-0341137</t>
  </si>
  <si>
    <t>2021-UNVRCLE-0341136</t>
  </si>
  <si>
    <t>2021-UNVRCLE-0341132</t>
  </si>
  <si>
    <t>2021-UNVRCLE-0341130</t>
  </si>
  <si>
    <t>2021-UNVRCLE-0341042</t>
  </si>
  <si>
    <t>2021-UNVRCLE-0341035</t>
  </si>
  <si>
    <t>2021-UNVRCLE-0341029</t>
  </si>
  <si>
    <t>2021-UNVRCLE-0340365</t>
  </si>
  <si>
    <t>2021-UNVRCLE-0340363</t>
  </si>
  <si>
    <t>2021-UNVRCLE-0340350</t>
  </si>
  <si>
    <t>2021-UNVRCLE-0340195</t>
  </si>
  <si>
    <t>2021-UNVRCLE-0340115</t>
  </si>
  <si>
    <t>Conferimento d'incarico per conferenza nell'ambito della Summer School "Human Sciences and Society" dal 06/09/2021 al 17/09/2021.</t>
  </si>
  <si>
    <t>2021-UNVRCLE-0340032</t>
  </si>
  <si>
    <t>2021-UNVRCLE-0339831</t>
  </si>
  <si>
    <t>2021-UNVRCLE-0339768</t>
  </si>
  <si>
    <t>2021-UNVRCLE-0339758</t>
  </si>
  <si>
    <t>2021-UNVRCLE-0339751</t>
  </si>
  <si>
    <t>2021-UNVRCLE-0339654</t>
  </si>
  <si>
    <t>2021-UNVRCLE-0339635</t>
  </si>
  <si>
    <t>2021-UNVRCLE-0339592</t>
  </si>
  <si>
    <t>2021-UNVRCLE-0339201</t>
  </si>
  <si>
    <t>Contratto prestazione professionale insegnamento "MATLAB PROGRAMMING WITH APPLICATIONS TO BIOMEDICAL SIGNAL AND IMAGE PROCESSING" - Corso di dottorato in Neuroscienze, Scienze Psicologiche e Psichiatriche, e Scienze del Movimento - Scuola di dottorato</t>
  </si>
  <si>
    <t>2021-UNVRCLE-0338670</t>
  </si>
  <si>
    <t>2021-UNVRCLE-0338612</t>
  </si>
  <si>
    <t>2021-UNVRCLE-0338544</t>
  </si>
  <si>
    <t>2021-UNVRCLE-0336947</t>
  </si>
  <si>
    <t>2021-UNVRCLE-0336877</t>
  </si>
  <si>
    <t>Accordo pe la realizzazione del progetto di ricerca: "Multidisciplinary approach to physical frailty: focus on sarcopenia recognition and treatment" - CUP E19C19000040005 - presentato nell'ambito del bando CORIS "Call for proposals for the submission of innovative projects on healthy and active ageing and related annexes". Durata 20/11/2020 - 19/11/2022 salvo proroghe. Resp. Scientifico: prof.ssa Chiara Leardini</t>
  </si>
  <si>
    <t>2021-UNVRCLE-0336789</t>
  </si>
  <si>
    <t>Convenzione di tirocinio per LAUREATI ex DGR 7763/18 Regione Lombardia - FIRMA DIGITALE</t>
  </si>
  <si>
    <t>2021-UNVRCLE-0336784</t>
  </si>
  <si>
    <t>2021-UNVRCLE-0336728</t>
  </si>
  <si>
    <t>2021-UNVRCLE-0336727</t>
  </si>
  <si>
    <t>2021-UNVRCLE-0336725</t>
  </si>
  <si>
    <t>Scholarship contract for non UE  citizens a.a 2021-2022 CHATTERJEE Kuntal</t>
  </si>
  <si>
    <t>2021-UNVRCLE-0336353</t>
  </si>
  <si>
    <t>2021-UNVRCLE-0336352</t>
  </si>
  <si>
    <t>2021-UNVRCLE-0335828</t>
  </si>
  <si>
    <t>2021-UNVRCLE-0335539</t>
  </si>
  <si>
    <t>2021-UNVRCLE-0335376</t>
  </si>
  <si>
    <t>2021-UNVRCLE-0335332</t>
  </si>
  <si>
    <t>2021-UNVRCLE-0335210</t>
  </si>
  <si>
    <t>2021-UNVRCLE-0335062</t>
  </si>
  <si>
    <t>2021-UNVRCLE-0335061</t>
  </si>
  <si>
    <t>2021-UNVRCLE-0334592</t>
  </si>
  <si>
    <t>2021-UNVRCLE-0334507</t>
  </si>
  <si>
    <t>2021-UNVRCLE-0334443</t>
  </si>
  <si>
    <t>2021-UNVRCLE-0334316</t>
  </si>
  <si>
    <t>2021-UNVRCLE-0334315</t>
  </si>
  <si>
    <t>2021-UNVRCLE-0334314</t>
  </si>
  <si>
    <t>2021-UNVRCLE-0334313</t>
  </si>
  <si>
    <t>2021-UNVRCLE-0334312</t>
  </si>
  <si>
    <t>2021-UNVRCLE-0334311</t>
  </si>
  <si>
    <t>2021-UNVRCLE-0334310</t>
  </si>
  <si>
    <t>2021-UNVRCLE-0334309</t>
  </si>
  <si>
    <t>2021-UNVRCLE-0334308</t>
  </si>
  <si>
    <t>2021-UNVRCLE-0334307</t>
  </si>
  <si>
    <t>2021-UNVRCLE-0334306</t>
  </si>
  <si>
    <t>2021-UNVRCLE-0334305</t>
  </si>
  <si>
    <t>2021-UNVRCLE-0334304</t>
  </si>
  <si>
    <t>2021-UNVRCLE-0334302</t>
  </si>
  <si>
    <t>2021-UNVRCLE-0334299</t>
  </si>
  <si>
    <t>2021-UNVRCLE-0334297</t>
  </si>
  <si>
    <t>2021-UNVRCLE-0334296</t>
  </si>
  <si>
    <t>2021-UNVRCLE-0334295</t>
  </si>
  <si>
    <t>2021-UNVRCLE-0334294</t>
  </si>
  <si>
    <t>2021-UNVRCLE-0334293</t>
  </si>
  <si>
    <t>2021-UNVRCLE-0334274</t>
  </si>
  <si>
    <t>2021-UNVRCLE-0334272</t>
  </si>
  <si>
    <t>2021-UNVRCLE-0334271</t>
  </si>
  <si>
    <t>2021-UNVRCLE-0334269</t>
  </si>
  <si>
    <t>2021-UNVRCLE-0334266</t>
  </si>
  <si>
    <t>2021-UNVRCLE-0334264</t>
  </si>
  <si>
    <t>2021-UNVRCLE-0334262</t>
  </si>
  <si>
    <t>2021-UNVRCLE-0334260</t>
  </si>
  <si>
    <t>2021-UNVRCLE-0334258</t>
  </si>
  <si>
    <t>2021-UNVRCLE-0334256</t>
  </si>
  <si>
    <t>2021-UNVRCLE-0334252</t>
  </si>
  <si>
    <t>2021-UNVRCLE-0334249</t>
  </si>
  <si>
    <t>2021-UNVRCLE-0334247</t>
  </si>
  <si>
    <t>2021-UNVRCLE-0334244</t>
  </si>
  <si>
    <t>2021-UNVRCLE-0334242</t>
  </si>
  <si>
    <t>2021-UNVRCLE-0334240</t>
  </si>
  <si>
    <t>2021-UNVRCLE-0334238</t>
  </si>
  <si>
    <t>2021-UNVRCLE-0334235</t>
  </si>
  <si>
    <t>2021-UNVRCLE-0334233</t>
  </si>
  <si>
    <t>2021-UNVRCLE-0334232</t>
  </si>
  <si>
    <t>2021-UNVRCLE-0334231</t>
  </si>
  <si>
    <t>2021-UNVRCLE-0334230</t>
  </si>
  <si>
    <t>2021-UNVRCLE-0334229</t>
  </si>
  <si>
    <t>2021-UNVRCLE-0334228</t>
  </si>
  <si>
    <t>2021-UNVRCLE-0334227</t>
  </si>
  <si>
    <t>2021-UNVRCLE-0334226</t>
  </si>
  <si>
    <t>2021-UNVRCLE-0334224</t>
  </si>
  <si>
    <t>2021-UNVRCLE-0334223</t>
  </si>
  <si>
    <t>2021-UNVRCLE-0334222</t>
  </si>
  <si>
    <t>2021-UNVRCLE-0334221</t>
  </si>
  <si>
    <t>2021-UNVRCLE-0334217</t>
  </si>
  <si>
    <t>2021-UNVRCLE-0334216</t>
  </si>
  <si>
    <t>2021-UNVRCLE-0334215</t>
  </si>
  <si>
    <t>2021-UNVRCLE-0334213</t>
  </si>
  <si>
    <t>2021-UNVRCLE-0334212</t>
  </si>
  <si>
    <t>2021-UNVRCLE-0334211</t>
  </si>
  <si>
    <t>2021-UNVRCLE-0334209</t>
  </si>
  <si>
    <t>Convenzione di tirocinio per studenti con firma digitale (non valida per la sede legale)</t>
  </si>
  <si>
    <t>2021-UNVRCLE-0334208</t>
  </si>
  <si>
    <t>2021-UNVRCLE-0334207</t>
  </si>
  <si>
    <t>2021-UNVRCLE-0334206</t>
  </si>
  <si>
    <t>2021-UNVRCLE-0334205</t>
  </si>
  <si>
    <t>2021-UNVRCLE-0334204</t>
  </si>
  <si>
    <t>2021-UNVRCLE-0333983</t>
  </si>
  <si>
    <t>2021-UNVRCLE-0333928</t>
  </si>
  <si>
    <t>Convenzione per lo svolgimento di stage fuori rete formativa dott. Venturi Gabriele presso European Hospital di Roma</t>
  </si>
  <si>
    <t>2021-UNVRCLE-0333801</t>
  </si>
  <si>
    <t>2021-UNVRCLE-0333719</t>
  </si>
  <si>
    <t>2021-UNVRCLE-0333711</t>
  </si>
  <si>
    <t>2021-UNVRCLE-0333507</t>
  </si>
  <si>
    <t>2021-UNVRCLE-0332476</t>
  </si>
  <si>
    <t>2021-UNVRCLE-0332474</t>
  </si>
  <si>
    <t>2021-UNVRCLE-0332470</t>
  </si>
  <si>
    <t>2021-UNVRCLE-0332419</t>
  </si>
  <si>
    <t>2021-UNVRCLE-0332128</t>
  </si>
  <si>
    <t>2021-UNVRCLE-0332023</t>
  </si>
  <si>
    <t>2021-UNVRCLE-0332020</t>
  </si>
  <si>
    <t>2021-UNVRCLE-0332019</t>
  </si>
  <si>
    <t>2021-UNVRCLE-0332017</t>
  </si>
  <si>
    <t>2021-UNVRCLE-0332016</t>
  </si>
  <si>
    <t>2021-UNVRCLE-0332015</t>
  </si>
  <si>
    <t>2021-UNVRCLE-0332014</t>
  </si>
  <si>
    <t>2021-UNVRCLE-0332013</t>
  </si>
  <si>
    <t>2021-UNVRCLE-0332011</t>
  </si>
  <si>
    <t>2021-UNVRCLE-0332010</t>
  </si>
  <si>
    <t>2021-UNVRCLE-0332008</t>
  </si>
  <si>
    <t>2021-UNVRCLE-0332005</t>
  </si>
  <si>
    <t>2021-UNVRCLE-0332003</t>
  </si>
  <si>
    <t>2021-UNVRCLE-0332001</t>
  </si>
  <si>
    <t>2021-UNVRCLE-0331998</t>
  </si>
  <si>
    <t>2021-UNVRCLE-0331996</t>
  </si>
  <si>
    <t>2021-UNVRCLE-0331994</t>
  </si>
  <si>
    <t>2021-UNVRCLE-0331992</t>
  </si>
  <si>
    <t>2021-UNVRCLE-0331990</t>
  </si>
  <si>
    <t>2021-UNVRCLE-0331988</t>
  </si>
  <si>
    <t>2021-UNVRCLE-0331986</t>
  </si>
  <si>
    <t>2021-UNVRCLE-0331985</t>
  </si>
  <si>
    <t>2021-UNVRCLE-0331983</t>
  </si>
  <si>
    <t>2021-UNVRCLE-0331981</t>
  </si>
  <si>
    <t>2021-UNVRCLE-0331979</t>
  </si>
  <si>
    <t>2021-UNVRCLE-0331977</t>
  </si>
  <si>
    <t>2021-UNVRCLE-0331976</t>
  </si>
  <si>
    <t>2021-UNVRCLE-0331974</t>
  </si>
  <si>
    <t>2021-UNVRCLE-0331973</t>
  </si>
  <si>
    <t>2021-UNVRCLE-0331971</t>
  </si>
  <si>
    <t>2021-UNVRCLE-0331969</t>
  </si>
  <si>
    <t>2021-UNVRCLE-0331967</t>
  </si>
  <si>
    <t>2021-UNVRCLE-0331966</t>
  </si>
  <si>
    <t>2021-UNVRCLE-0331964</t>
  </si>
  <si>
    <t>2021-UNVRCLE-0331963</t>
  </si>
  <si>
    <t>2021-UNVRCLE-0331961</t>
  </si>
  <si>
    <t>2021-UNVRCLE-0331959</t>
  </si>
  <si>
    <t>2021-UNVRCLE-0331957</t>
  </si>
  <si>
    <t>2021-UNVRCLE-0331828</t>
  </si>
  <si>
    <t>2021-UNVRCLE-0331693</t>
  </si>
  <si>
    <t>Scholarship contract for non UE  citizens a.a 2021-2022  FENTIE Dawit Mekuria</t>
  </si>
  <si>
    <t>2021-UNVRCLE-0331692</t>
  </si>
  <si>
    <t>Scholarship contract for non UE  citizens a.a 2021-2022  FONSECA CARRERA David Alejandro</t>
  </si>
  <si>
    <t>2021-UNVRCLE-0331691</t>
  </si>
  <si>
    <t>2021-UNVRCLE-0331690</t>
  </si>
  <si>
    <t>2021-UNVRCLE-0331688</t>
  </si>
  <si>
    <t>2021-UNVRCLE-0331687</t>
  </si>
  <si>
    <t>2021-UNVRCLE-0331686</t>
  </si>
  <si>
    <t>2021-UNVRCLE-0331654</t>
  </si>
  <si>
    <t>2021-UNVRCLE-0331531</t>
  </si>
  <si>
    <t>2021-UNVRCLE-0331117</t>
  </si>
  <si>
    <t>2021-UNVRCLE-0331104</t>
  </si>
  <si>
    <t>2021-UNVRCLE-0331103</t>
  </si>
  <si>
    <t>2021-UNVRCLE-0331102</t>
  </si>
  <si>
    <t>2021-UNVRCLE-0331101</t>
  </si>
  <si>
    <t>2021-UNVRCLE-0331100</t>
  </si>
  <si>
    <t>2021-UNVRCLE-0331099</t>
  </si>
  <si>
    <t>2021-UNVRCLE-0331097</t>
  </si>
  <si>
    <t>2021-UNVRCLE-0331096</t>
  </si>
  <si>
    <t>2021-UNVRCLE-0331095</t>
  </si>
  <si>
    <t>2021-UNVRCLE-0331094</t>
  </si>
  <si>
    <t>2021-UNVRCLE-0331093</t>
  </si>
  <si>
    <t>2021-UNVRCLE-0331092</t>
  </si>
  <si>
    <t>2021-UNVRCLE-0331091</t>
  </si>
  <si>
    <t>2021-UNVRCLE-0331090</t>
  </si>
  <si>
    <t>2021-UNVRCLE-0331087</t>
  </si>
  <si>
    <t>2021-UNVRCLE-0330907</t>
  </si>
  <si>
    <t>contratto Centro Ricerche Cliniche Dott. Benfari</t>
  </si>
  <si>
    <t>2021-UNVRCLE-0330901</t>
  </si>
  <si>
    <t>contratto Planning Prof. Bertoldo</t>
  </si>
  <si>
    <t>2021-UNVRCLE-0330775</t>
  </si>
  <si>
    <t>2021-UNVRCLE-0330678</t>
  </si>
  <si>
    <t>2021-UNVRCLE-0330677</t>
  </si>
  <si>
    <t>2021-UNVRCLE-0330676</t>
  </si>
  <si>
    <t>2021-UNVRCLE-0330675</t>
  </si>
  <si>
    <t>2021-UNVRCLE-0330671</t>
  </si>
  <si>
    <t>2021-UNVRCLE-0330670</t>
  </si>
  <si>
    <t>2021-UNVRCLE-0330669</t>
  </si>
  <si>
    <t>2021-UNVRCLE-0330668</t>
  </si>
  <si>
    <t>2021-UNVRCLE-0330667</t>
  </si>
  <si>
    <t>2021-UNVRCLE-0330666</t>
  </si>
  <si>
    <t>2021-UNVRCLE-0330665</t>
  </si>
  <si>
    <t>2021-UNVRCLE-0330663</t>
  </si>
  <si>
    <t>2021-UNVRCLE-0330660</t>
  </si>
  <si>
    <t>2021-UNVRCLE-0330655</t>
  </si>
  <si>
    <t>2021-UNVRCLE-0330650</t>
  </si>
  <si>
    <t>2021-UNVRCLE-0330644</t>
  </si>
  <si>
    <t>2021-UNVRCLE-0330639</t>
  </si>
  <si>
    <t>2021-UNVRCLE-0330636</t>
  </si>
  <si>
    <t>2021-UNVRCLE-0330632</t>
  </si>
  <si>
    <t>2021-UNVRCLE-0330628</t>
  </si>
  <si>
    <t>2021-UNVRCLE-0330625</t>
  </si>
  <si>
    <t>2021-UNVRCLE-0330622</t>
  </si>
  <si>
    <t>2021-UNVRCLE-0330619</t>
  </si>
  <si>
    <t>2021-UNVRCLE-0330617</t>
  </si>
  <si>
    <t>Convenzione di tirocinio per studenti Regione Lombardia DGR 7763/2018 con firma digitale</t>
  </si>
  <si>
    <t>2021-UNVRCLE-0330616</t>
  </si>
  <si>
    <t>2021-UNVRCLE-0330614</t>
  </si>
  <si>
    <t>2021-UNVRCLE-0330613</t>
  </si>
  <si>
    <t>2021-UNVRCLE-0330612</t>
  </si>
  <si>
    <t>2021-UNVRCLE-0330611</t>
  </si>
  <si>
    <t>2021-UNVRCLE-0330610</t>
  </si>
  <si>
    <t>2021-UNVRCLE-0330609</t>
  </si>
  <si>
    <t>2021-UNVRCLE-0330607</t>
  </si>
  <si>
    <t>2021-UNVRCLE-0330606</t>
  </si>
  <si>
    <t>2021-UNVRCLE-0330605</t>
  </si>
  <si>
    <t>2021-UNVRCLE-0330603</t>
  </si>
  <si>
    <t>2021-UNVRCLE-0330602</t>
  </si>
  <si>
    <t>2021-UNVRCLE-0330599</t>
  </si>
  <si>
    <t>2021-UNVRCLE-0330598</t>
  </si>
  <si>
    <t>2021-UNVRCLE-0330597</t>
  </si>
  <si>
    <t>2021-UNVRCLE-0330596</t>
  </si>
  <si>
    <t>2021-UNVRCLE-0330595</t>
  </si>
  <si>
    <t>2021-UNVRCLE-0330594</t>
  </si>
  <si>
    <t>2021-UNVRCLE-0330593</t>
  </si>
  <si>
    <t>2021-UNVRCLE-0330592</t>
  </si>
  <si>
    <t>2021-UNVRCLE-0330591</t>
  </si>
  <si>
    <t>2021-UNVRCLE-0330590</t>
  </si>
  <si>
    <t>convenzione di tirocinio per studenti con firma digitale</t>
  </si>
  <si>
    <t>2021-UNVRCLE-0330589</t>
  </si>
  <si>
    <t>2021-UNVRCLE-0330588</t>
  </si>
  <si>
    <t>2021-UNVRCLE-0330587</t>
  </si>
  <si>
    <t>2021-UNVRCLE-0330586</t>
  </si>
  <si>
    <t>2021-UNVRCLE-0330585</t>
  </si>
  <si>
    <t>2021-UNVRCLE-0330584</t>
  </si>
  <si>
    <t>2021-UNVRCLE-0330583</t>
  </si>
  <si>
    <t>2021-UNVRCLE-0330582</t>
  </si>
  <si>
    <t>2021-UNVRCLE-0330581</t>
  </si>
  <si>
    <t>2021-UNVRCLE-0330580</t>
  </si>
  <si>
    <t>2021-UNVRCLE-0330579</t>
  </si>
  <si>
    <t>2021-UNVRCLE-0330578</t>
  </si>
  <si>
    <t>2021-UNVRCLE-0330577</t>
  </si>
  <si>
    <t>2021-UNVRCLE-0330576</t>
  </si>
  <si>
    <t>2021-UNVRCLE-0330573</t>
  </si>
  <si>
    <t>2021-UNVRCLE-0330572</t>
  </si>
  <si>
    <t>2021-UNVRCLE-0330571</t>
  </si>
  <si>
    <t>2021-UNVRCLE-0330570</t>
  </si>
  <si>
    <t>2021-UNVRCLE-0330563</t>
  </si>
  <si>
    <t>2021-UNVRCLE-0330562</t>
  </si>
  <si>
    <t>Convenzione di tirocinio per studenti a firma digitale</t>
  </si>
  <si>
    <t>2021-UNVRCLE-0330561</t>
  </si>
  <si>
    <t>2021-UNVRCLE-0330559</t>
  </si>
  <si>
    <t>2021-UNVRCLE-0330490</t>
  </si>
  <si>
    <t>Contratto di trasformazione dell'orario di lavoro da tempo parziale a tempo pieno</t>
  </si>
  <si>
    <t>2021-UNVRCLE-0330436</t>
  </si>
  <si>
    <t>2021-UNVRCLE-0330435</t>
  </si>
  <si>
    <t>2021-UNVRCLE-0330434</t>
  </si>
  <si>
    <t>2021-UNVRCLE-0330433</t>
  </si>
  <si>
    <t>2021-UNVRCLE-0330432</t>
  </si>
  <si>
    <t>2021-UNVRCLE-0330429</t>
  </si>
  <si>
    <t>Contratto di lavoro autonomo occasionale per docenza all'interno del Master "Logistica &amp; Supply Chain Management" a.a. 2020/2021 - Guido Madella</t>
  </si>
  <si>
    <t>2021-UNVRCLE-0330428</t>
  </si>
  <si>
    <t>2021-UNVRCLE-0330427</t>
  </si>
  <si>
    <t>2021-UNVRCLE-0329309</t>
  </si>
  <si>
    <t>dthrfsyj fxgjdryusryj xfghsft</t>
  </si>
  <si>
    <t>2021-UNVRCLE-0329079</t>
  </si>
  <si>
    <t>2021-UNVRCLE-0328885</t>
  </si>
  <si>
    <t>EQUIPMENT LOAN AGREEMENT SDU DANMARK (DALL'ALBA)</t>
  </si>
  <si>
    <t>2021-UNVRCLE-0328879</t>
  </si>
  <si>
    <t>2021-UNVRCLE-0328877</t>
  </si>
  <si>
    <t>2021-UNVRCLE-0328862</t>
  </si>
  <si>
    <t>COOPERATION AGREEMENT IVANNIKOV INSTITUTE FOR SYSTEM PROGRAMMING OF THE RUSSIAN ACADEMY OF SCIENCE (PROF. T. VILLA)</t>
  </si>
  <si>
    <t>2021-UNVRCLE-0328473</t>
  </si>
  <si>
    <t>2021-UNVRCLE-0328472</t>
  </si>
  <si>
    <t>2021-UNVRCLE-0328471</t>
  </si>
  <si>
    <t>Convenzione di tirocinio per studenti con firma digitale.</t>
  </si>
  <si>
    <t>2021-UNVRCLE-0328470</t>
  </si>
  <si>
    <t>2021-UNVRCLE-0328469</t>
  </si>
  <si>
    <t>2021-UNVRCLE-0328468</t>
  </si>
  <si>
    <t>2021-UNVRCLE-0328467</t>
  </si>
  <si>
    <t>2021-UNVRCLE-0328466</t>
  </si>
  <si>
    <t>2021-UNVRCLE-0328465</t>
  </si>
  <si>
    <t>2021-UNVRCLE-0328464</t>
  </si>
  <si>
    <t>2021-UNVRCLE-0328463</t>
  </si>
  <si>
    <t>Contratto di partenariato Piano formativo "ATECO 4.0 Automazioni, Tecnologie Organizzative in Veneto"  cod. AVI/426/19 a valere sull'avviso 1/2019 di Fondimpresa "Formazione a sostegno dell'innovazione digitale e/o tecnologica di prodotto e/o di processo nelle imprese aderenti". CUP: G31D20001600008. Durata 19 luglio 2021 - 24 gennaio 2022 salvo proroghe. Resp. Scientifico: prof.ssa Cecilia Rossignoli</t>
  </si>
  <si>
    <t>2021-UNVRCLE-0328418</t>
  </si>
  <si>
    <t>Contratto di partenariato Piano formativo "LE.MA.TI.TE. - Lean Manifacturing and Innovative Tecnologies" a valere sull'avviso 1/2019 di Fondimpresa "Formazione a sostegno dell'innovazione digitale e/o tecnologica di prodotto e/o di processo nelle imprese aderenti". CUP: G38D20000890008. Durata 1 ottobre 2020 - 30 agosto 2021 salvo proroghe. Resp. Scientifico: prof. G. Favretto</t>
  </si>
  <si>
    <t>2021-UNVRCLE-0328175</t>
  </si>
  <si>
    <t>2021-UNVRCLE-0328174</t>
  </si>
  <si>
    <t>2021-UNVRCLE-0328173</t>
  </si>
  <si>
    <t>2021-UNVRCLE-0328170</t>
  </si>
  <si>
    <t>2021-UNVRCLE-0328169</t>
  </si>
  <si>
    <t>2021-UNVRCLE-0328168</t>
  </si>
  <si>
    <t>2021-UNVRCLE-0328167</t>
  </si>
  <si>
    <t>2021-UNVRCLE-0328166</t>
  </si>
  <si>
    <t>2021-UNVRCLE-0328017</t>
  </si>
  <si>
    <t>2021-UNVRCLE-0327999</t>
  </si>
  <si>
    <t>CONTRATTO PER LO SVOLGIMENTO DI ATTIVITA' DI COLLABORAZIONE AD ATTIVITA' A TEMPO PARZIALE, AI SENSI DELL'ART.11 D.Lgs. N.68/2012 - ANNO 2021 Struttura: Area Medicina (SEDE Verona) - studente: Fabris Federico</t>
  </si>
  <si>
    <t>2021-UNVRCLE-0327558</t>
  </si>
  <si>
    <t>2021-UNVRCLE-0327243</t>
  </si>
  <si>
    <t>2021-UNVRCLE-0326985</t>
  </si>
  <si>
    <t>2021-UNVRCLE-0326680</t>
  </si>
  <si>
    <t>2021-UNVRCLE-0326525</t>
  </si>
  <si>
    <t>2021-UNVRCLE-0326518</t>
  </si>
  <si>
    <t>2021-UNVRCLE-0326503</t>
  </si>
  <si>
    <t>2021-UNVRCLE-0326319</t>
  </si>
  <si>
    <t>Offerta laboratoriale del corso di formazione per l'Educandato agli Angeli - Contatto e raccordo tra docenti universitari e partecipanti" prof. Gianluca Solla</t>
  </si>
  <si>
    <t>2021-UNVRCLE-0326314</t>
  </si>
  <si>
    <t>2021-UNVRCLE-0326310</t>
  </si>
  <si>
    <t>2021-UNVRCLE-0326304</t>
  </si>
  <si>
    <t>2021-UNVRCLE-0326297</t>
  </si>
  <si>
    <t>2021-UNVRCLE-0325529</t>
  </si>
  <si>
    <t>2021-UNVRCLE-0325491</t>
  </si>
  <si>
    <t>2021-UNVRCLE-0325490</t>
  </si>
  <si>
    <t>2021-UNVRCLE-0325489</t>
  </si>
  <si>
    <t>2021-UNVRCLE-0325488</t>
  </si>
  <si>
    <t>2021-UNVRCLE-0325487</t>
  </si>
  <si>
    <t>2021-UNVRCLE-0325486</t>
  </si>
  <si>
    <t>2021-UNVRCLE-0325485</t>
  </si>
  <si>
    <t>2021-UNVRCLE-0325484</t>
  </si>
  <si>
    <t>2021-UNVRCLE-0325483</t>
  </si>
  <si>
    <t>2021-UNVRCLE-0325482</t>
  </si>
  <si>
    <t>2021-UNVRCLE-0325481</t>
  </si>
  <si>
    <t>2021-UNVRCLE-0325480</t>
  </si>
  <si>
    <t>2021-UNVRCLE-0325479</t>
  </si>
  <si>
    <t>2021-UNVRCLE-0325478</t>
  </si>
  <si>
    <t>2021-UNVRCLE-0325477</t>
  </si>
  <si>
    <t>2021-UNVRCLE-0325476</t>
  </si>
  <si>
    <t>2021-UNVRCLE-0325475</t>
  </si>
  <si>
    <t>2021-UNVRCLE-0325474</t>
  </si>
  <si>
    <t>2021-UNVRCLE-0325473</t>
  </si>
  <si>
    <t>2021-UNVRCLE-0325472</t>
  </si>
  <si>
    <t>2021-UNVRCLE-0325471</t>
  </si>
  <si>
    <t>2021-UNVRCLE-0325470</t>
  </si>
  <si>
    <t>2021-UNVRCLE-0325469</t>
  </si>
  <si>
    <t>2021-UNVRCLE-0325463</t>
  </si>
  <si>
    <t>2021-UNVRCLE-0325462</t>
  </si>
  <si>
    <t>2021-UNVRCLE-0325461</t>
  </si>
  <si>
    <t>2021-UNVRCLE-0325460</t>
  </si>
  <si>
    <t>2021-UNVRCLE-0325459</t>
  </si>
  <si>
    <t>2021-UNVRCLE-0325458</t>
  </si>
  <si>
    <t>2021-UNVRCLE-0325457</t>
  </si>
  <si>
    <t>2021-UNVRCLE-0325456</t>
  </si>
  <si>
    <t>2021-UNVRCLE-0325454</t>
  </si>
  <si>
    <t>2021-UNVRCLE-0325453</t>
  </si>
  <si>
    <t>2021-UNVRCLE-0325448</t>
  </si>
  <si>
    <t>2021-UNVRCLE-0325447</t>
  </si>
  <si>
    <t>2021-UNVRCLE-0325446</t>
  </si>
  <si>
    <t>2021-UNVRCLE-0325445</t>
  </si>
  <si>
    <t>2021-UNVRCLE-0325444</t>
  </si>
  <si>
    <t>2021-UNVRCLE-0325443</t>
  </si>
  <si>
    <t>2021-UNVRCLE-0325441</t>
  </si>
  <si>
    <t>2021-UNVRCLE-0325440</t>
  </si>
  <si>
    <t>2021-UNVRCLE-0325439</t>
  </si>
  <si>
    <t>2021-UNVRCLE-0325430</t>
  </si>
  <si>
    <t>2021-UNVRCLE-0325427</t>
  </si>
  <si>
    <t>2021-UNVRCLE-0325424</t>
  </si>
  <si>
    <t>2021-UNVRCLE-0325423</t>
  </si>
  <si>
    <t>2021-UNVRCLE-0325422</t>
  </si>
  <si>
    <t>2021-UNVRCLE-0325420</t>
  </si>
  <si>
    <t>2021-UNVRCLE-0325391</t>
  </si>
  <si>
    <t>2021-UNVRCLE-0325389</t>
  </si>
  <si>
    <t>2021-UNVRCLE-0325388</t>
  </si>
  <si>
    <t>2021-UNVRCLE-0325380</t>
  </si>
  <si>
    <t>2021-UNVRCLE-0325378</t>
  </si>
  <si>
    <t>2021-UNVRCLE-0325377</t>
  </si>
  <si>
    <t>2021-UNVRCLE-0325373</t>
  </si>
  <si>
    <t>2021-UNVRCLE-0325372</t>
  </si>
  <si>
    <t>2021-UNVRCLE-0325368</t>
  </si>
  <si>
    <t>2021-UNVRCLE-0323801</t>
  </si>
  <si>
    <t>2021-UNVRCLE-0323736</t>
  </si>
  <si>
    <t>2021-UNVRCLE-0323700</t>
  </si>
  <si>
    <t>2021-UNVRCLE-0323699</t>
  </si>
  <si>
    <t>2021-UNVRCLE-0323698</t>
  </si>
  <si>
    <t>2021-UNVRCLE-0323695</t>
  </si>
  <si>
    <t>2021-UNVRCLE-0323694</t>
  </si>
  <si>
    <t>2021-UNVRCLE-0323693</t>
  </si>
  <si>
    <t>2021-UNVRCLE-0323691</t>
  </si>
  <si>
    <t>Contratto di lavoro autonomo con prestazione libero professionale per docenza nel master "intercultural competence" 2020/2021 - Bonfanti - Spec</t>
  </si>
  <si>
    <t>2021-UNVRCLE-0323690</t>
  </si>
  <si>
    <t>2021-UNVRCLE-0323687</t>
  </si>
  <si>
    <t>2021-UNVRCLE-0323686</t>
  </si>
  <si>
    <t>2021-UNVRCLE-0323685</t>
  </si>
  <si>
    <t>2021-UNVRCLE-0323684</t>
  </si>
  <si>
    <t>2021-UNVRCLE-0323132</t>
  </si>
  <si>
    <t>2021-UNVRCLE-0323130</t>
  </si>
  <si>
    <t>2021-UNVRCLE-0323129</t>
  </si>
  <si>
    <t>2021-UNVRCLE-0323128</t>
  </si>
  <si>
    <t>2021-UNVRCLE-0323127</t>
  </si>
  <si>
    <t>2021-UNVRCLE-0323126</t>
  </si>
  <si>
    <t>2021-UNVRCLE-0323125</t>
  </si>
  <si>
    <t>2021-UNVRCLE-0323124</t>
  </si>
  <si>
    <t>2021-UNVRCLE-0323062</t>
  </si>
  <si>
    <t>2021-UNVRCLE-0323059</t>
  </si>
  <si>
    <t>2021-UNVRCLE-0323056</t>
  </si>
  <si>
    <t>2021-UNVRCLE-0323024</t>
  </si>
  <si>
    <t>2021-UNVRCLE-0323016</t>
  </si>
  <si>
    <t>2021-UNVRCLE-0322997</t>
  </si>
  <si>
    <t>2021-UNVRCLE-0322953</t>
  </si>
  <si>
    <t>2021-UNVRCLE-0322874</t>
  </si>
  <si>
    <t>2021-UNVRCLE-0322848</t>
  </si>
  <si>
    <t>2021-UNVRCLE-0322776</t>
  </si>
  <si>
    <t>2021-UNVRCLE-0322760</t>
  </si>
  <si>
    <t>2021-UNVRCLE-0322734</t>
  </si>
  <si>
    <t>2021-UNVRCLE-0322716</t>
  </si>
  <si>
    <t>2021-UNVRCLE-0322584</t>
  </si>
  <si>
    <t>2021-UNVRCLE-0322554</t>
  </si>
  <si>
    <t>2021-UNVRCLE-0322550</t>
  </si>
  <si>
    <t>2021-UNVRCLE-0322540</t>
  </si>
  <si>
    <t>2021-UNVRCLE-0322517</t>
  </si>
  <si>
    <t>Contratto di lavoro autonomo con prestazione occasionale nel Master "Neuropsicologia clinica e sperimentale" a.a. 2020/2021  Dott.ssa Francesca Sala</t>
  </si>
  <si>
    <t>2021-UNVRCLE-0322516</t>
  </si>
  <si>
    <t>Contratto di lavoro autonomo occasionale per docenza all'interno del Master "Internal Auditing &amp; Compliance" a.a. 2020/21 - Poffo Michele (occasionale)</t>
  </si>
  <si>
    <t>2021-UNVRCLE-0322515</t>
  </si>
  <si>
    <t>Contratto di lavoro autonomo occasionale per docenza all'interno del Corso di Perfezionamento in "Management dei sistemi per i servizi sociali e sociosanitari" a.a. 2020/2021 - Chiaramonte Tomas</t>
  </si>
  <si>
    <t>2021-UNVRCLE-0322514</t>
  </si>
  <si>
    <t>Scholarship contract for non UE  citizens a.a 2021-2022  TEFERA Tadele Muche</t>
  </si>
  <si>
    <t>2021-UNVRCLE-0322512</t>
  </si>
  <si>
    <t>2021-UNVRCLE-0322511</t>
  </si>
  <si>
    <t>2021-UNVRCLE-0322510</t>
  </si>
  <si>
    <t>2021-UNVRCLE-0322508</t>
  </si>
  <si>
    <t>Scholarship contract for non UE  citizens a.a 2021-2022  NGUYEN Thi  Huyen Trang</t>
  </si>
  <si>
    <t>2021-UNVRCLE-0322506</t>
  </si>
  <si>
    <t>2021-UNVRCLE-0322445</t>
  </si>
  <si>
    <t>2021-UNVRCLE-0322422</t>
  </si>
  <si>
    <t>MATERIAL TRANSFER AGREEMENT</t>
  </si>
  <si>
    <t>2021-UNVRCLE-0322350</t>
  </si>
  <si>
    <t>2021-UNVRCLE-0322176</t>
  </si>
  <si>
    <t>2021-UNVRCLE-0322172</t>
  </si>
  <si>
    <t>2021-UNVRCLE-0322060</t>
  </si>
  <si>
    <t>2021-UNVRCLE-0321851</t>
  </si>
  <si>
    <t>Convenzione per lo svolgimento di stage ai fini della formazione specialistica di area sanitaria al di fuori della rete formativa</t>
  </si>
  <si>
    <t>2021-UNVRCLE-0321839</t>
  </si>
  <si>
    <t>2021-UNVRCLE-0321816</t>
  </si>
  <si>
    <t>2021-UNVRCLE-0321673</t>
  </si>
  <si>
    <t>2021-UNVRCLE-0321637</t>
  </si>
  <si>
    <t>2021-UNVRCLE-0321622</t>
  </si>
  <si>
    <t>2021-UNVRCLE-0321496</t>
  </si>
  <si>
    <t>2021-UNVRCLE-0321450</t>
  </si>
  <si>
    <t>2021-UNVRCLE-0321409</t>
  </si>
  <si>
    <t>Guida al Tirocinio per gli studenti del Cd..L.M  in  Servizio Sociale in Ambiti Complessi A.A:2020/2021</t>
  </si>
  <si>
    <t>2021-UNVRCLE-0321052</t>
  </si>
  <si>
    <t>2021-UNVRCLE-0321039</t>
  </si>
  <si>
    <t>2021-UNVRCLE-0320949</t>
  </si>
  <si>
    <t>2021-UNVRCLE-0320880</t>
  </si>
  <si>
    <t>2021-UNVRCLE-0320844</t>
  </si>
  <si>
    <t>2021-UNVRCLE-0320804</t>
  </si>
  <si>
    <t>2021-UNVRCLE-0320794</t>
  </si>
  <si>
    <t>2021-UNVRCLE-0320793</t>
  </si>
  <si>
    <t>2021-UNVRCLE-0320792</t>
  </si>
  <si>
    <t>2021-UNVRCLE-0320791</t>
  </si>
  <si>
    <t>2021-UNVRCLE-0320790</t>
  </si>
  <si>
    <t>2021-UNVRCLE-0320789</t>
  </si>
  <si>
    <t>2021-UNVRCLE-0320779</t>
  </si>
  <si>
    <t>2021-UNVRCLE-0320778</t>
  </si>
  <si>
    <t>2021-UNVRCLE-0320732</t>
  </si>
  <si>
    <t>2021-UNVRCLE-0320278</t>
  </si>
  <si>
    <t>CONVENZIONE PER SOSTEGNO A BAMBINI E GENITORI DI LINGUA RUSSA IN OSPEDALE</t>
  </si>
  <si>
    <t>2021-UNVRCLE-0320114</t>
  </si>
  <si>
    <t>2021-UNVRCLE-0319945</t>
  </si>
  <si>
    <t>2021-UNVRCLE-0315616</t>
  </si>
  <si>
    <t>2021-UNVRCLE-0315534</t>
  </si>
  <si>
    <t>2021-UNVRCLE-0315519</t>
  </si>
  <si>
    <t>2021-UNVRCLE-0315238</t>
  </si>
  <si>
    <t>2021-UNVRCLE-0315204</t>
  </si>
  <si>
    <t>2021-UNVRCLE-0315141</t>
  </si>
  <si>
    <t>2021-UNVRCLE-0315130</t>
  </si>
  <si>
    <t>2021-UNVRCLE-0315103</t>
  </si>
  <si>
    <t>2021-UNVRCLE-0314906</t>
  </si>
  <si>
    <t>2021-UNVRCLE-0314057</t>
  </si>
  <si>
    <t>2021-UNVRCLE-0313984</t>
  </si>
  <si>
    <t>2021-UNVRCLE-0313793</t>
  </si>
  <si>
    <t>2021-UNVRCLE-0313792</t>
  </si>
  <si>
    <t>2021-UNVRCLE-0313790</t>
  </si>
  <si>
    <t>2021-UNVRCLE-0313781</t>
  </si>
  <si>
    <t>2021-UNVRCLE-0313773</t>
  </si>
  <si>
    <t>2021-UNVRCLE-0313758</t>
  </si>
  <si>
    <t>Contratto di lavoro autonomo con prestazione occasionale nel CP "Dipendenze comportamentali e da sostanze legali" a.a. 2020/2021  Dott. Biagio Tinghino</t>
  </si>
  <si>
    <t>2021-UNVRCLE-0313756</t>
  </si>
  <si>
    <t>2021-UNVRCLE-0313753</t>
  </si>
  <si>
    <t>Contratto di lavoro autonomo con prestazione occasionale nel CP "Dipendenze comportamentali e da sostanze legali" a.a. 2020/2021  Dott. Fabio Lugoboni</t>
  </si>
  <si>
    <t>2021-UNVRCLE-0313751</t>
  </si>
  <si>
    <t>Contratto di lavoro autonomo con prestazione occasionale nel Master "Neuropsicologia clinica e sperimentale" a.a. 2020/2021  Dott.ssa Elisa Mantovani</t>
  </si>
  <si>
    <t>2021-UNVRCLE-0313749</t>
  </si>
  <si>
    <t>Contratto di lavoro autonomo occasionale per la docenza nel Master "Specializzazione in Nursing chirurgico perioperatorio" a.a. 2019/2020  Dott.ssa Simonetta Fantoni</t>
  </si>
  <si>
    <t>2021-UNVRCLE-0313747</t>
  </si>
  <si>
    <t>2021-UNVRCLE-0313745</t>
  </si>
  <si>
    <t>Contratto di lavoro autonomo con prestazione libero professionale nel CP "Dipendenze comportamentali e da sostanze legali" a.a. 2020/2021  Dott. Simone Sartori</t>
  </si>
  <si>
    <t>2021-UNVRCLE-0313740</t>
  </si>
  <si>
    <t>2021-UNVRCLE-0313739</t>
  </si>
  <si>
    <t>2021-UNVRCLE-0313600</t>
  </si>
  <si>
    <t>Accordo di cotutela tra UNIVR e Universidad Complutense di Madrid relativo alla Dottoranda GIADA BLASUT,Corso di Dottorato in Lingue e letterature straniere e linguistica, XXXV ciclo.</t>
  </si>
  <si>
    <t>2021-UNVRCLE-0313448</t>
  </si>
  <si>
    <t>2021-UNVRCLE-0313446</t>
  </si>
  <si>
    <t>2021-UNVRCLE-0313424</t>
  </si>
  <si>
    <t>2021-UNVRCLE-0313423</t>
  </si>
  <si>
    <t>2021-UNVRCLE-0313422</t>
  </si>
  <si>
    <t>2021-UNVRCLE-0313421</t>
  </si>
  <si>
    <t>2021-UNVRCLE-0313420</t>
  </si>
  <si>
    <t>2021-UNVRCLE-0313418</t>
  </si>
  <si>
    <t>2021-UNVRCLE-0313417</t>
  </si>
  <si>
    <t>2021-UNVRCLE-0313416</t>
  </si>
  <si>
    <t>2021-UNVRCLE-0313385</t>
  </si>
  <si>
    <t>2021-UNVRCLE-0313356</t>
  </si>
  <si>
    <t>2021-UNVRCLE-0312352</t>
  </si>
  <si>
    <t>2021-UNVRCLE-0312351</t>
  </si>
  <si>
    <t>Convenzione di tirocinio per studenti (non valida per la sede legale) a firma digitale</t>
  </si>
  <si>
    <t>2021-UNVRCLE-0312328</t>
  </si>
  <si>
    <t>2021-UNVRCLE-0312327</t>
  </si>
  <si>
    <t>2021-UNVRCLE-0312326</t>
  </si>
  <si>
    <t>2021-UNVRCLE-0312325</t>
  </si>
  <si>
    <t>2021-UNVRCLE-0312324</t>
  </si>
  <si>
    <t>2021-UNVRCLE-0312323</t>
  </si>
  <si>
    <t>2021-UNVRCLE-0312306</t>
  </si>
  <si>
    <t>2021-UNVRCLE-0312010</t>
  </si>
  <si>
    <t>2021-UNVRCLE-0311936</t>
  </si>
  <si>
    <t>Contratto di assistenza tecnico-scientifica commissionato da Acque Veronesi scarl al prof. D. Bolzonella</t>
  </si>
  <si>
    <t>2021-UNVRCLE-0311761</t>
  </si>
  <si>
    <t>2021-UNVRCLE-0311445</t>
  </si>
  <si>
    <t>2021-UNVRCLE-0311321</t>
  </si>
  <si>
    <t>Convenzione per lo svolgimento di stage fuori rete formativa della dott.ssa Silvia Spolverato presso il Centro medico di Foniatria di Padova</t>
  </si>
  <si>
    <t>2021-UNVRCLE-0311286</t>
  </si>
  <si>
    <t>2021-UNVRCLE-0311285</t>
  </si>
  <si>
    <t>2021-UNVRCLE-0311284</t>
  </si>
  <si>
    <t>Contratto di lavoro autonomo con prestazione libero professionale nel CP "Dipendenze comportamentali e da sostanze legali" a.a. 2020/2021  Dott.ssa Serena Vanini</t>
  </si>
  <si>
    <t>2021-UNVRCLE-0311283</t>
  </si>
  <si>
    <t>Contratto di lavoro autonomo con prestazione libero professionale nel CP "Dipendenze comportamentali e da sostanze legali" a.a. 2020/2021 Dott. Marco Zucconi</t>
  </si>
  <si>
    <t>2021-UNVRCLE-0311282</t>
  </si>
  <si>
    <t>Contratto di lavoro autonomo con prestazione libero professionale nel CP "Dipendenze comportamentali e da sostanze legali" a.a. 2020/2021 Dott.ssa Angela Di Canio</t>
  </si>
  <si>
    <t>2021-UNVRCLE-0311281</t>
  </si>
  <si>
    <t>Contratto di lavoro autonomo con prestazione occasionale nel Master "Neuropsicologia clinica e sperimentale" a.a. 2020/2021  Dott. Leonardo Zoccante</t>
  </si>
  <si>
    <t>2021-UNVRCLE-0311280</t>
  </si>
  <si>
    <t>Contratto di lavoro autonomo con prestazione libero professionale nel CP "Dipendenze comportamentali e da sostanze legali" a.a. 2020/2021  Dott. Alessandro Vegliach</t>
  </si>
  <si>
    <t>2021-UNVRCLE-0311275</t>
  </si>
  <si>
    <t>2021-UNVRCLE-0311274</t>
  </si>
  <si>
    <t>2021-UNVRCLE-0311273</t>
  </si>
  <si>
    <t>2021-UNVRCLE-0311272</t>
  </si>
  <si>
    <t>Scholarship contract for non UE  citizens a.a 2021-2022  XHAFERI Sabina</t>
  </si>
  <si>
    <t>2021-UNVRCLE-0311271</t>
  </si>
  <si>
    <t>Scholarship contract for non UE  citizens a.a 2021-2022  AGHAKARYAN Anahit</t>
  </si>
  <si>
    <t>2021-UNVRCLE-0311270</t>
  </si>
  <si>
    <t>Scholarship contract for non UE  citizens a.a 2021-2022  NGUYEN Thi  Huyen trang</t>
  </si>
  <si>
    <t>2021-UNVRCLE-0311164</t>
  </si>
  <si>
    <t>2021-UNVRCLE-0311163</t>
  </si>
  <si>
    <t>2021-UNVRCLE-0311162</t>
  </si>
  <si>
    <t>2021-UNVRCLE-0311161</t>
  </si>
  <si>
    <t>2021-UNVRCLE-0311160</t>
  </si>
  <si>
    <t>2021-UNVRCLE-0311159</t>
  </si>
  <si>
    <t>2021-UNVRCLE-0311157</t>
  </si>
  <si>
    <t>2021-UNVRCLE-0311142</t>
  </si>
  <si>
    <t>Conferimento incarico relatore Seminario dal titolo "Interoception and corporeal awareness in spinal cord injury: the Embreathment Illusion" (1 settembre 2021). Resp. Prof.ssa Moro</t>
  </si>
  <si>
    <t>2021-UNVRCLE-0311055</t>
  </si>
  <si>
    <t>2021-UNVRCLE-0310178</t>
  </si>
  <si>
    <t>"Supporto amministrativo alla Summer School di Dipartimento" Resp.le Prof.Badino</t>
  </si>
  <si>
    <t>2021-UNVRCLE-0309726</t>
  </si>
  <si>
    <t>2021-UNVRCLE-0309695</t>
  </si>
  <si>
    <t>CONTRATTO DI SERVIZI - DIPARTIMENTO DI NEUROSCIENZE, BIOMEDICINA E MOVIMENTO (UNIVR) e SOCIETA'/ENTE PROMOTUS srl - luglio 2021</t>
  </si>
  <si>
    <t>2021-UNVRCLE-0309476</t>
  </si>
  <si>
    <t>2021-UNVRCLE-0309474</t>
  </si>
  <si>
    <t>2021-UNVRCLE-0309471</t>
  </si>
  <si>
    <t>2021-UNVRCLE-0309469</t>
  </si>
  <si>
    <t>2021-UNVRCLE-0309467</t>
  </si>
  <si>
    <t>2021-UNVRCLE-0309459</t>
  </si>
  <si>
    <t>2021-UNVRCLE-0308360</t>
  </si>
  <si>
    <t>2021-UNVRCLE-0308359</t>
  </si>
  <si>
    <t>2021-UNVRCLE-0308057</t>
  </si>
  <si>
    <t>Contratto di lavoro autonomo con prestazione libero professionale per docenza nel master "Saperi in transizione" a.a. 2020/2021 - Caucchioli</t>
  </si>
  <si>
    <t>2021-UNVRCLE-0307747</t>
  </si>
  <si>
    <t>2021-UNVRCLE-0307662</t>
  </si>
  <si>
    <t>ACCORDO RISERVATEZZA CON DIPARTIMENTO INFORMATICA</t>
  </si>
  <si>
    <t>2021-UNVRCLE-0307654</t>
  </si>
  <si>
    <t>PROTOCOLLO D'INTESA  tra il DIPARTIMENTO DI NEUROSCIENZE, BIOMEDICINA E SCIENZE DEL MOVIMENTO DELL'UNIVERSITA' DEGLI STUDI DI VERONA (DNBM) e UFFICIO AMBITO TERRITORIALE VII DI VERONA con DNA SPORT CONSULTING  -  PROGETTO PAUSE ATTIVE + VITA SANA - MAGGIO 2021</t>
  </si>
  <si>
    <t>2021-UNVRCLE-0307648</t>
  </si>
  <si>
    <t>Contratto di partenariato per l'attivazione del Piano formativo "Innovative Aesthetics 4.0" codice AVI/416/19 a valere sull'avviso 1/2019 di Fondimpresa "Formazione a sostegno dell'innovazione digitale e/o tecnologica di prodotto e/o di processo nelle imprese aderenti". CUP: G61D20001160008. Durata: 19 luglio 2021 - 17 gennaio 2022 salvo proroghe. Resp. Scientifico: prof.ssa C. Rossignoli</t>
  </si>
  <si>
    <t>2021-UNVRCLE-0307644</t>
  </si>
  <si>
    <t>Convenzione per lo svolgimento di stage fuori rete formativa della dott.ssa Marta Flammini presso l'Ospedale S. Maria della Misericordia di Udine</t>
  </si>
  <si>
    <t>2021-UNVRCLE-0307630</t>
  </si>
  <si>
    <t>Contratto di partenariato per l'attivazione del Piano formativo "Integrazione software per la digitalizzazione del work-flow management" codice AVI/486/19 a valere sull'avviso 1/2019 di Fondimpresa "Formazione a sostegno dell'innovazione digitale e/o tecnologica di prodotto e/o di processo nelle imprese aderenti". CUP: G43D21000350008. Durata: 15 aprile 2021 - 13 aprile 2022 salvo proroghe. Resp. Scientifico: prof. G. Favretto</t>
  </si>
  <si>
    <t>2021-UNVRCLE-0307626</t>
  </si>
  <si>
    <t>Contratto di partenariato per l'attivazione del Piano formativo "La digitalizzazione del controllo di processo nelle PMI manifatturiere" codice AVI/455/19 a valere sull'avviso 1/2019 di Fondimpresa "Formazione a sostegno dell'innovazione digitale e/o tecnologica di prodotto e/o di processo nelle imprese aderenti". CUP: G41D21000190008. Durata: 15 aprile 2021 - 16 marzo 2022 salvo proroghe. Resp. Scientifico: prof. G. Favretto</t>
  </si>
  <si>
    <t>2021-UNVRCLE-0307622</t>
  </si>
  <si>
    <t>2021-UNVRCLE-0307618</t>
  </si>
  <si>
    <t>2021-UNVRCLE-0307616</t>
  </si>
  <si>
    <t>2021-UNVRCLE-0307615</t>
  </si>
  <si>
    <t>2021-UNVRCLE-0307614</t>
  </si>
  <si>
    <t>2021-UNVRCLE-0307611</t>
  </si>
  <si>
    <t>2021-UNVRCLE-0307610</t>
  </si>
  <si>
    <t>2021-UNVRCLE-0307607</t>
  </si>
  <si>
    <t>2021-UNVRCLE-0307605</t>
  </si>
  <si>
    <t>2021-UNVRCLE-0307597</t>
  </si>
  <si>
    <t>2021-UNVRCLE-0307594</t>
  </si>
  <si>
    <t>2021-UNVRCLE-0307585</t>
  </si>
  <si>
    <t>2021-UNVRCLE-0307574</t>
  </si>
  <si>
    <t>2021-UNVRCLE-0307550</t>
  </si>
  <si>
    <t>2021-UNVRCLE-0307547</t>
  </si>
  <si>
    <t>2021-UNVRCLE-0307543</t>
  </si>
  <si>
    <t>Convenzione per prolungamento stage dott. Giacomo Di Filippo presso Ospedale S. Stefano di Prato</t>
  </si>
  <si>
    <t>2021-UNVRCLE-0307542</t>
  </si>
  <si>
    <t>2021-UNVRCLE-0307539</t>
  </si>
  <si>
    <t>2021-UNVRCLE-0307488</t>
  </si>
  <si>
    <t>2021-UNVRCLE-0306708</t>
  </si>
  <si>
    <t>2021-UNVRCLE-0306629</t>
  </si>
  <si>
    <t>2021-UNVRCLE-0306626</t>
  </si>
  <si>
    <t>2021-UNVRCLE-0306623</t>
  </si>
  <si>
    <t>2021-UNVRCLE-0306613</t>
  </si>
  <si>
    <t>2021-UNVRCLE-0306612</t>
  </si>
  <si>
    <t>2021-UNVRCLE-0306611</t>
  </si>
  <si>
    <t>2021-UNVRCLE-0306610</t>
  </si>
  <si>
    <t>2021-UNVRCLE-0306606</t>
  </si>
  <si>
    <t>2021-UNVRCLE-0306603</t>
  </si>
  <si>
    <t>2021-UNVRCLE-0306602</t>
  </si>
  <si>
    <t>2021-UNVRCLE-0306600</t>
  </si>
  <si>
    <t>2021-UNVRCLE-0306527</t>
  </si>
  <si>
    <t>Contratto di lavoro autonomo con prestazione occasionale nel CP "Dipendenze comportamentali e da sostanze legali" a.a. 2020/2021  Dott. Leonardo Zoccante</t>
  </si>
  <si>
    <t>2021-UNVRCLE-0306521</t>
  </si>
  <si>
    <t>2021-UNVRCLE-0306520</t>
  </si>
  <si>
    <t>2021-UNVRCLE-0306519</t>
  </si>
  <si>
    <t>2021-UNVRCLE-0306505</t>
  </si>
  <si>
    <t>2021-UNVRCLE-0306504</t>
  </si>
  <si>
    <t>2021-UNVRCLE-0306503</t>
  </si>
  <si>
    <t>2021-UNVRCLE-0306502</t>
  </si>
  <si>
    <t>2021-UNVRCLE-0306501</t>
  </si>
  <si>
    <t>Convenzione di tirocinio di formazione ed orientamento DGR 7763/18 Regione Lombardia - firma digitale  durata 2 anni</t>
  </si>
  <si>
    <t>2021-UNVRCLE-0306500</t>
  </si>
  <si>
    <t>2021-UNVRCLE-0306499</t>
  </si>
  <si>
    <t>2021-UNVRCLE-0306498</t>
  </si>
  <si>
    <t>2021-UNVRCLE-0306497</t>
  </si>
  <si>
    <t>2021-UNVRCLE-0306495</t>
  </si>
  <si>
    <t>Contratto di lavoro autonomo con prestazione d'opera libero professionale nel Master "Neuropsicologia clinica e sperimentale" a.a. 2020/2021  Dott.ssa Cristina Fonte</t>
  </si>
  <si>
    <t>2021-UNVRCLE-0306493</t>
  </si>
  <si>
    <t>2021-UNVRCLE-0306492</t>
  </si>
  <si>
    <t>2021-UNVRCLE-0306491</t>
  </si>
  <si>
    <t>2021-UNVRCLE-0306490</t>
  </si>
  <si>
    <t>2021-UNVRCLE-0306489</t>
  </si>
  <si>
    <t>2021-UNVRCLE-0306488</t>
  </si>
  <si>
    <t>2021-UNVRCLE-0306486</t>
  </si>
  <si>
    <t>2021-UNVRCLE-0306332</t>
  </si>
  <si>
    <t>2021-UNVRCLE-0306246</t>
  </si>
  <si>
    <t>2021-UNVRCLE-0306231</t>
  </si>
  <si>
    <t>2021-UNVRCLE-0306206</t>
  </si>
  <si>
    <t>2021-UNVRCLE-0306166</t>
  </si>
  <si>
    <t>2021-UNVRCLE-0306147</t>
  </si>
  <si>
    <t>2021-UNVRCLE-0305464</t>
  </si>
  <si>
    <t>2021-UNVRCLE-0305369</t>
  </si>
  <si>
    <t>2021-UNVRCLE-0305267</t>
  </si>
  <si>
    <t>2021-UNVRCLE-0305252</t>
  </si>
  <si>
    <t>2021-UNVRCLE-0305111</t>
  </si>
  <si>
    <t>2021-UNVRCLE-0305010</t>
  </si>
  <si>
    <t>2021-UNVRCLE-0304807</t>
  </si>
  <si>
    <t>2021-UNVRCLE-0304630</t>
  </si>
  <si>
    <t>2021-UNVRCLE-0304465</t>
  </si>
  <si>
    <t>2021-UNVRCLE-0304400</t>
  </si>
  <si>
    <t>2021-UNVRCLE-0304141</t>
  </si>
  <si>
    <t>PROTOCOLLO DI INTESA TRA LA REGIONE DEL VENETO, GLI ATENEI DEL VENETO E LE FONDAZIONI ITS ACADEMY DEL VENETO. DELIBERAZIONE DELLA GIUNTA REGIONALE N. 608 DELL'11/05/2021</t>
  </si>
  <si>
    <t>2021-UNVRCLE-0303764</t>
  </si>
  <si>
    <t>2021-UNVRCLE-0303696</t>
  </si>
  <si>
    <t>2021-UNVRCLE-0303641</t>
  </si>
  <si>
    <t>2021-UNVRCLE-0303639</t>
  </si>
  <si>
    <t>2021-UNVRCLE-0303585</t>
  </si>
  <si>
    <t>2021-UNVRCLE-0303581</t>
  </si>
  <si>
    <t>2021-UNVRCLE-0303402</t>
  </si>
  <si>
    <t>2021-UNVRCLE-0303391</t>
  </si>
  <si>
    <t>2021-UNVRCLE-0303386</t>
  </si>
  <si>
    <t>2021-UNVRCLE-0303149</t>
  </si>
  <si>
    <t>Convenzione per lo svolgimento di stage fuori rete formativa della dott.ssa Chiara Fossati</t>
  </si>
  <si>
    <t>2021-UNVRCLE-0303075</t>
  </si>
  <si>
    <t>Convenzione per lo svolgimento di stage fuori rete formativa della dott.ssa Alessandra Bertelli</t>
  </si>
  <si>
    <t>2021-UNVRCLE-0302800</t>
  </si>
  <si>
    <t>2021-UNVRCLE-0302797</t>
  </si>
  <si>
    <t>2021-UNVRCLE-0302795</t>
  </si>
  <si>
    <t>Contratto di lavoro autonomo con prestazione occasionale nel Master "Neuropsicologia clinica e sperimentale" a.a. 2020/2021 Dott. Sami Schiff</t>
  </si>
  <si>
    <t>2021-UNVRCLE-0302792</t>
  </si>
  <si>
    <t>Contratto di lavoro autonomo occasionale per la docenza nel Master "Specializzazione in Nursing chirurgico perioperatorio" a.a. 2019/2020  Dott. Pietro Meneghelli</t>
  </si>
  <si>
    <t>2021-UNVRCLE-0302742</t>
  </si>
  <si>
    <t>Convenzione di tirocinio di formazione ed orientamento - firma digitale  durata 5 anni</t>
  </si>
  <si>
    <t>2021-UNVRCLE-0302724</t>
  </si>
  <si>
    <t>2021-UNVRCLE-0302722</t>
  </si>
  <si>
    <t>2021-UNVRCLE-0302719</t>
  </si>
  <si>
    <t>2021-UNVRCLE-0302718</t>
  </si>
  <si>
    <t>2021-UNVRCLE-0302717</t>
  </si>
  <si>
    <t>2021-UNVRCLE-0301620</t>
  </si>
  <si>
    <t>Contratto di lavoro autonomo con prestazione d'opera libero professionale per docenza all'interno del Master "Logistica &amp; Supply Chain Management" a.a. 2020/2021 - Favaro Maurizio</t>
  </si>
  <si>
    <t>2021-UNVRCLE-0301619</t>
  </si>
  <si>
    <t>2021-UNVRCLE-0301618</t>
  </si>
  <si>
    <t>2021-UNVRCLE-0301575</t>
  </si>
  <si>
    <t>2021-UNVRCLE-0301574</t>
  </si>
  <si>
    <t>Contratto di lavoro autonomo con prestazione occasionale nel Master "Fisioterapia neurologica" a.a. 2020/2021  dott.ssa Barbara Garabelli</t>
  </si>
  <si>
    <t>2021-UNVRCLE-0301573</t>
  </si>
  <si>
    <t>2021-UNVRCLE-0301572</t>
  </si>
  <si>
    <t>2021-UNVRCLE-0301571</t>
  </si>
  <si>
    <t>2021-UNVRCLE-0301570</t>
  </si>
  <si>
    <t>Contratto di lavoro occasionale con prestazione libero professionale per docenza nel master "Intercultural competence and management" a.a. 2020/2021 - Baccaro (specialistico)</t>
  </si>
  <si>
    <t>2021-UNVRCLE-0301560</t>
  </si>
  <si>
    <t>2021-UNVRCLE-0301548</t>
  </si>
  <si>
    <t>2021-UNVRCLE-0301547</t>
  </si>
  <si>
    <t>2021-UNVRCLE-0301546</t>
  </si>
  <si>
    <t>2021-UNVRCLE-0301544</t>
  </si>
  <si>
    <t>2021-UNVRCLE-0301543</t>
  </si>
  <si>
    <t>2021-UNVRCLE-0301537</t>
  </si>
  <si>
    <t>2021-UNVRCLE-0301536</t>
  </si>
  <si>
    <t>2021-UNVRCLE-0301522</t>
  </si>
  <si>
    <t>2021-UNVRCLE-0301476</t>
  </si>
  <si>
    <t>2021-UNVRCLE-0301475</t>
  </si>
  <si>
    <t>2021-UNVRCLE-0301474</t>
  </si>
  <si>
    <t>2021-UNVRCLE-0301471</t>
  </si>
  <si>
    <t>2021-UNVRCLE-0301409</t>
  </si>
  <si>
    <t>2021-UNVRCLE-0301403</t>
  </si>
  <si>
    <t>2021-UNVRCLE-0298299</t>
  </si>
  <si>
    <t>contratto di lavoro autonomo.</t>
  </si>
  <si>
    <t>2021-UNVRCLE-0297872</t>
  </si>
  <si>
    <t>2021-UNVRCLE-0297718</t>
  </si>
  <si>
    <t>2021-UNVRCLE-0297715</t>
  </si>
  <si>
    <t>2021-UNVRCLE-0296148</t>
  </si>
  <si>
    <t>2021-UNVRCLE-0296113</t>
  </si>
  <si>
    <t>2021-UNVRCLE-0296110</t>
  </si>
  <si>
    <t>DATA PROTECTION AGREEMENT Agreement on responsabilities, data management and data sharing in the cooperation in safety monitoring of COVID-19 vaccines using the LIM web app</t>
  </si>
  <si>
    <t>2021-UNVRCLE-0296088</t>
  </si>
  <si>
    <t>2021-UNVRCLE-0296005</t>
  </si>
  <si>
    <t>2021-UNVRCLE-0295894</t>
  </si>
  <si>
    <t>2021-UNVRCLE-0294727</t>
  </si>
  <si>
    <t>2021-UNVRCLE-0294634</t>
  </si>
  <si>
    <t>2021-UNVRCLE-0294490</t>
  </si>
  <si>
    <t>2021-UNVRCLE-0294471</t>
  </si>
  <si>
    <t>2021-UNVRCLE-0294421</t>
  </si>
  <si>
    <t>Convenzione per lo svolgimento di stage del dott. Gregorio Aluffi presso il Polilcinico Gemelli fuori rete formativa</t>
  </si>
  <si>
    <t>2021-UNVRCLE-0294116</t>
  </si>
  <si>
    <t>2021-UNVRCLE-0294005</t>
  </si>
  <si>
    <t>Convenzione di tirocinio di formazione ed orientamento Repubblica San Marino</t>
  </si>
  <si>
    <t>2021-UNVRCLE-0292077</t>
  </si>
  <si>
    <t>Contratto di comodato Sala c/o Monastero Sezano (Vr) per sessioni di workshop del Master universitario "Saperi in transizione" (Direttrice prof.ssa de Vita)</t>
  </si>
  <si>
    <t>2021-UNVRCLE-0291730</t>
  </si>
  <si>
    <t>Convenzione di tirocinio per studenti Regione Lombardia DGR 77763/2018 a firma digitale</t>
  </si>
  <si>
    <t>2021-UNVRCLE-0291729</t>
  </si>
  <si>
    <t>2021-UNVRCLE-0291710</t>
  </si>
  <si>
    <t>2021-UNVRCLE-0291707</t>
  </si>
  <si>
    <t>2021-UNVRCLE-0291704</t>
  </si>
  <si>
    <t>2021-UNVRCLE-0291701</t>
  </si>
  <si>
    <t>2021-UNVRCLE-0291694</t>
  </si>
  <si>
    <t>2021-UNVRCLE-0291690</t>
  </si>
  <si>
    <t>2021-UNVRCLE-0291631</t>
  </si>
  <si>
    <t>2021-UNVRCLE-0291629</t>
  </si>
  <si>
    <t>2021-UNVRCLE-0291628</t>
  </si>
  <si>
    <t>2021-UNVRCLE-0291627</t>
  </si>
  <si>
    <t>2021-UNVRCLE-0291626</t>
  </si>
  <si>
    <t>2021-UNVRCLE-0291625</t>
  </si>
  <si>
    <t>2021-UNVRCLE-0291621</t>
  </si>
  <si>
    <t>2021-UNVRCLE-0291620</t>
  </si>
  <si>
    <t>2021-UNVRCLE-0290141</t>
  </si>
  <si>
    <t>2021-UNVRCLE-0290111</t>
  </si>
  <si>
    <t>2021-UNVRCLE-0290058</t>
  </si>
  <si>
    <t>2021-UNVRCLE-0290057</t>
  </si>
  <si>
    <t>2021-UNVRCLE-0290056</t>
  </si>
  <si>
    <t>2021-UNVRCLE-0290053</t>
  </si>
  <si>
    <t>2021-UNVRCLE-0290052</t>
  </si>
  <si>
    <t>2021-UNVRCLE-0290051</t>
  </si>
  <si>
    <t>2021-UNVRCLE-0289761</t>
  </si>
  <si>
    <t>Convenzione da Rovereto a Pechino 2022 tra: Comune di Rovereto, FISI, trentino Sviluppo CeRiSM</t>
  </si>
  <si>
    <t>2021-UNVRCLE-0289627</t>
  </si>
  <si>
    <t>2021-UNVRCLE-0288973</t>
  </si>
  <si>
    <t>2021-UNVRCLE-0288803</t>
  </si>
  <si>
    <t>2021-UNVRCLE-0287235</t>
  </si>
  <si>
    <t>Contratto di partenariato per l'attivazione del Piano formativo "Verso la Smart Factory 4.0: interconnessioni, automazioni e analisi avanzata dei dati" codice AVI/414/19 a valere sull'avviso13/2019 di Fondimpresa   "Formazione a sostegno dell'innovazione digitale e/o tecnologica di prodotto e/o di processo nelle imprese aderenti". CUP: G21D20000790008. Durata: 17 giugno 2021 - 17 gennaio 2022 salvo proroghe. Resp. Scientifico: prof.ssa C. Rosignoli</t>
  </si>
  <si>
    <t>2021-UNVRCLE-0286728</t>
  </si>
  <si>
    <t>2021-UNVRCLE-0286726</t>
  </si>
  <si>
    <t>2021-UNVRCLE-0286711</t>
  </si>
  <si>
    <t>2021-UNVRCLE-0286448</t>
  </si>
  <si>
    <t>Convenzione per l'attivazione di PCTO - rif. prot.in entrata n. 285008 del 15.07.2021</t>
  </si>
  <si>
    <t>2021-UNVRCLE-0286420</t>
  </si>
  <si>
    <t>2021-UNVRCLE-0286271</t>
  </si>
  <si>
    <t>2021-UNVRCLE-0286222</t>
  </si>
  <si>
    <t>2021-UNVRCLE-0285957</t>
  </si>
  <si>
    <t>2021-UNVRCLE-0285669</t>
  </si>
  <si>
    <t>contratto Medtronic International Trading Sarl  - dipartimento di Medicina Prof.Flavio Ribichini</t>
  </si>
  <si>
    <t>2021-UNVRCLE-0284365</t>
  </si>
  <si>
    <t>2021-UNVRCLE-0284363</t>
  </si>
  <si>
    <t>2021-UNVRCLE-0284362</t>
  </si>
  <si>
    <t>2021-UNVRCLE-0284361</t>
  </si>
  <si>
    <t>2021-UNVRCLE-0284360</t>
  </si>
  <si>
    <t>2021-UNVRCLE-0284359</t>
  </si>
  <si>
    <t>2021-UNVRCLE-0284358</t>
  </si>
  <si>
    <t>2021-UNVRCLE-0284356</t>
  </si>
  <si>
    <t>2021-UNVRCLE-0284355</t>
  </si>
  <si>
    <t>2021-UNVRCLE-0284354</t>
  </si>
  <si>
    <t>2021-UNVRCLE-0284353</t>
  </si>
  <si>
    <t>2021-UNVRCLE-0284352</t>
  </si>
  <si>
    <t>Convenzione per attivazione PCTO - rif. prot. in entrata n. 281650 del 14.07.2021.</t>
  </si>
  <si>
    <t>2021-UNVRCLE-0284320</t>
  </si>
  <si>
    <t>2021-UNVRCLE-0284275</t>
  </si>
  <si>
    <t>2021-UNVRCLE-0284244</t>
  </si>
  <si>
    <t>2021-UNVRCLE-0284210</t>
  </si>
  <si>
    <t>INTEGRAZIONE DEI CONTRATTI Nearly real-time ICSR transfer from Lareb LIM to AIFA RNF by an ad-hoc webapp (ordine 202 del 29/4/2021, ID: DG808100)</t>
  </si>
  <si>
    <t>2021-UNVRCLE-0284195</t>
  </si>
  <si>
    <t>2021-UNVRCLE-0284110</t>
  </si>
  <si>
    <t>2021-UNVRCLE-0283905</t>
  </si>
  <si>
    <t>2021-UNVRCLE-0283805</t>
  </si>
  <si>
    <t>2021-UNVRCLE-0283733</t>
  </si>
  <si>
    <t>2021-UNVRCLE-0283668</t>
  </si>
  <si>
    <t>2021-UNVRCLE-0283582</t>
  </si>
  <si>
    <t>2021-UNVRCLE-0283542</t>
  </si>
  <si>
    <t>2021-UNVRCLE-0283063</t>
  </si>
  <si>
    <t>2021-UNVRCLE-0283029</t>
  </si>
  <si>
    <t>2021-UNVRCLE-0282393</t>
  </si>
  <si>
    <t>2021-UNVRCLE-0282387</t>
  </si>
  <si>
    <t>2021-UNVRCLE-0282355</t>
  </si>
  <si>
    <t>2021-UNVRCLE-0282349</t>
  </si>
  <si>
    <t>2021-UNVRCLE-0282284</t>
  </si>
  <si>
    <t>2021-UNVRCLE-0282268</t>
  </si>
  <si>
    <t>2021-UNVRCLE-0282041</t>
  </si>
  <si>
    <t>2021-UNVRCLE-0281919</t>
  </si>
  <si>
    <t>2021-UNVRCLE-0281918</t>
  </si>
  <si>
    <t>2021-UNVRCLE-0281916</t>
  </si>
  <si>
    <t>2021-UNVRCLE-0281915</t>
  </si>
  <si>
    <t>2021-UNVRCLE-0281914</t>
  </si>
  <si>
    <t>2021-UNVRCLE-0281912</t>
  </si>
  <si>
    <t>2021-UNVRCLE-0281911</t>
  </si>
  <si>
    <t>2021-UNVRCLE-0281910</t>
  </si>
  <si>
    <t>2021-UNVRCLE-0281909</t>
  </si>
  <si>
    <t>2021-UNVRCLE-0281903</t>
  </si>
  <si>
    <t>Contratto di lavoro autonomo con prestazione libero professionale per docenza nel corso "biblioterapia" 2020/2021 - Blezza</t>
  </si>
  <si>
    <t>2021-UNVRCLE-0281900</t>
  </si>
  <si>
    <t>2021-UNVRCLE-0281899</t>
  </si>
  <si>
    <t>2021-UNVRCLE-0281896</t>
  </si>
  <si>
    <t>2021-UNVRCLE-0281895</t>
  </si>
  <si>
    <t>2021-UNVRCLE-0281891</t>
  </si>
  <si>
    <t>2021-UNVRCLE-0281876</t>
  </si>
  <si>
    <t>2021-UNVRCLE-0281869</t>
  </si>
  <si>
    <t>2021-UNVRCLE-0280321</t>
  </si>
  <si>
    <t>2021-UNVRCLE-0280178</t>
  </si>
  <si>
    <t>Convenzione per l'attivazione del Master universitario di I livello in Didattica dell'italiano come lingua seconda L a.a. 2020/21</t>
  </si>
  <si>
    <t>2021-UNVRCLE-0280114</t>
  </si>
  <si>
    <t>2021-UNVRCLE-0280112</t>
  </si>
  <si>
    <t>2021-UNVRCLE-0280019</t>
  </si>
  <si>
    <t>Convenzione per lo svolgimento di stage fuori rete formativa dott. Olivieri</t>
  </si>
  <si>
    <t>2021-UNVRCLE-0279801</t>
  </si>
  <si>
    <t>2021-UNVRCLE-0279560</t>
  </si>
  <si>
    <t>2021-UNVRCLE-0279554</t>
  </si>
  <si>
    <t>2021-UNVRCLE-0278064</t>
  </si>
  <si>
    <t>2021-UNVRCLE-0278047</t>
  </si>
  <si>
    <t>2021-UNVRCLE-0277953</t>
  </si>
  <si>
    <t>2021-UNVRCLE-0277950</t>
  </si>
  <si>
    <t>2021-UNVRCLE-0277946</t>
  </si>
  <si>
    <t>2021-UNVRCLE-0277196</t>
  </si>
  <si>
    <t>2021-UNVRCLE-0276683</t>
  </si>
  <si>
    <t>2021-UNVRCLE-0274567</t>
  </si>
  <si>
    <t>Agreement on responsabilities, data management and data sharing in the cooperation in safety monitoring of COVID-19 vaccines using the LIM web app</t>
  </si>
  <si>
    <t>2021-UNVRCLE-0273908</t>
  </si>
  <si>
    <t>2021-UNVRCLE-0273804</t>
  </si>
  <si>
    <t>2021-UNVRCLE-0273589</t>
  </si>
  <si>
    <t>2021-UNVRCLE-0273532</t>
  </si>
  <si>
    <t>2021-UNVRCLE-0273531</t>
  </si>
  <si>
    <t>2021-UNVRCLE-0273520</t>
  </si>
  <si>
    <t>2021-UNVRCLE-0273519</t>
  </si>
  <si>
    <t>2021-UNVRCLE-0273518</t>
  </si>
  <si>
    <t>2021-UNVRCLE-0273516</t>
  </si>
  <si>
    <t>2021-UNVRCLE-0273515</t>
  </si>
  <si>
    <t>2021-UNVRCLE-0273514</t>
  </si>
  <si>
    <t>2021-UNVRCLE-0273495</t>
  </si>
  <si>
    <t>2021-UNVRCLE-0273492</t>
  </si>
  <si>
    <t>2021-UNVRCLE-0273490</t>
  </si>
  <si>
    <t>2021-UNVRCLE-0273306</t>
  </si>
  <si>
    <t>CONTRATTO DI CONFERIMENTO DI ASSEGNO DESTINATO A STUDENTI CAPACI E MERITEVOLI, ISCRITTI A CORSI DI LAUREA MAGISTRALE E CORSI DI DOTTORATO DI RICERCA PER INCENTIVAZIONE DELLE ATTIVITA' DI TUTORATO legge 170/2003   GRAVINA ARNALDO (TUTORATO STUDENTI ATLETI)</t>
  </si>
  <si>
    <t>2021-UNVRCLE-0273286</t>
  </si>
  <si>
    <t>CONTRATTO DI CONFERIMENTO DI ASSEGNO DESTINATO A STUDENTI CAPACI E MERITEVOLI, ISCRITTI A CORSI DI LAUREA MAGISTRALE E CORSI DI DOTTORATO DI RICERCA PER INCENTIVAZIONE DELLE ATTIVITA' DI TUTORATO legge 170/2003 - SILVIA FANT</t>
  </si>
  <si>
    <t>2021-UNVRCLE-0273261</t>
  </si>
  <si>
    <t>2021-UNVRCLE-0273255</t>
  </si>
  <si>
    <t>2021-UNVRCLE-0273211</t>
  </si>
  <si>
    <t>2021-UNVRCLE-0273210</t>
  </si>
  <si>
    <t>2021-UNVRCLE-0272988</t>
  </si>
  <si>
    <t>2021-UNVRCLE-0272388</t>
  </si>
  <si>
    <t>contratto di edizione per il volume "Shakespeare, so wie er ist" prof. Kofler</t>
  </si>
  <si>
    <t>2021-UNVRCLE-0272382</t>
  </si>
  <si>
    <t>2021-UNVRCLE-0272056</t>
  </si>
  <si>
    <t>2021-UNVRCLE-0272025</t>
  </si>
  <si>
    <t>2021-UNVRCLE-0271957</t>
  </si>
  <si>
    <t>2021-UNVRCLE-0271772</t>
  </si>
  <si>
    <t>2021-UNVRCLE-0271720</t>
  </si>
  <si>
    <t>2021-UNVRCLE-0271683</t>
  </si>
  <si>
    <t>2021-UNVRCLE-0271298</t>
  </si>
  <si>
    <t>ACCORDO DI SEGRETEZZA</t>
  </si>
  <si>
    <t>2021-UNVRCLE-0271241</t>
  </si>
  <si>
    <t>2021-UNVRCLE-0271160</t>
  </si>
  <si>
    <t>2021-UNVRCLE-0271122</t>
  </si>
  <si>
    <t>2021-UNVRCLE-0271121</t>
  </si>
  <si>
    <t>Contratto di lavoro autonomo con prestazione occasionale nel Master "Neuropsicologia clinica e sperimentale" a.a. 2020/2021 Dott. Fabio Lugoboni</t>
  </si>
  <si>
    <t>2021-UNVRCLE-0271120</t>
  </si>
  <si>
    <t>Contratto di lavoro autonomo occasionale per docenza all'interno del Master "Logistica &amp; Supply Chain Management" a.a. 2020/2021 - Madella Guido</t>
  </si>
  <si>
    <t>2021-UNVRCLE-0271117</t>
  </si>
  <si>
    <t>2021-UNVRCLE-0271116</t>
  </si>
  <si>
    <t>2021-UNVRCLE-0271096</t>
  </si>
  <si>
    <t>2021-UNVRCLE-0271095</t>
  </si>
  <si>
    <t>2021-UNVRCLE-0270506</t>
  </si>
  <si>
    <t>Convenzione per lo svolgimento di frequenza extra rete formativa presso l'AUSL Romagna del dott. Giampaoli Giorgio</t>
  </si>
  <si>
    <t>2021-UNVRCLE-0270449</t>
  </si>
  <si>
    <t>2021-UNVRCLE-0270416</t>
  </si>
  <si>
    <t>Convenzione di tirocinio di formazione ed orientamento ex DGR 1816/2017</t>
  </si>
  <si>
    <t>2021-UNVRCLE-0270339</t>
  </si>
  <si>
    <t>Convenzione per living lab progetto FSE dal titolo: "Tessuti polimerici flessibili attivati con nanostrutture a base di metalli per schermatura di radiazioni elettromagnetiche", codice progetto: 1695-0020-1463-2019 (responsabile scientifico Adolfo Speghini )</t>
  </si>
  <si>
    <t>2021-UNVRCLE-0270324</t>
  </si>
  <si>
    <t>Convenzione per living lab progetto FSE dal titolo: "Smart fabrics: tessuti integrati con nanocompositi piezolettrici flessibili per la produzione di energia elettrica da energia meccanica", codice progetto: 1695-0019-1463-2019  (responsabile scientifico Prof. Adolfo Speghini)</t>
  </si>
  <si>
    <t>2021-UNVRCLE-0270322</t>
  </si>
  <si>
    <t>Convenzione per living lab progetto FSE dal titolo: "Celle fotovoltaiche ad elevato rendimento funzionalizzate con Quantum Dots luminescenti",  codice progetto 1695-0018-1463-2019 (responsabile scientifico Prof. Speghini)</t>
  </si>
  <si>
    <t>2021-UNVRCLE-0269954</t>
  </si>
  <si>
    <t>2021-UNVRCLE-0269724</t>
  </si>
  <si>
    <t>2021-UNVRCLE-0269722</t>
  </si>
  <si>
    <t>2021-UNVRCLE-0269706</t>
  </si>
  <si>
    <t>2021-UNVRCLE-0269689</t>
  </si>
  <si>
    <t>2021-UNVRCLE-0269644</t>
  </si>
  <si>
    <t>2021-UNVRCLE-0269604</t>
  </si>
  <si>
    <t>2021-UNVRCLE-0269541</t>
  </si>
  <si>
    <t>2021-UNVRCLE-0269524</t>
  </si>
  <si>
    <t>2021-UNVRCLE-0269511</t>
  </si>
  <si>
    <t>CONTRATTO DI LAVORO AUTONOMO (ex art. 2222 e ss., c.c e art. 7, co. 6, D.Lgs. 165/2001 e ss.mm.) con il dott. Marcus Perryman per un servizio di revisione linguistica (lingua inglese) del paper del Prof. Paolo Pertile</t>
  </si>
  <si>
    <t>2021-UNVRCLE-0269509</t>
  </si>
  <si>
    <t>2021-UNVRCLE-0269506</t>
  </si>
  <si>
    <t>2021-UNVRCLE-0269495</t>
  </si>
  <si>
    <t>2021-UNVRCLE-0269478</t>
  </si>
  <si>
    <t>2021-UNVRCLE-0269468</t>
  </si>
  <si>
    <t>2021-UNVRCLE-0269415</t>
  </si>
  <si>
    <t>2021-UNVRCLE-0269357</t>
  </si>
  <si>
    <t>2021-UNVRCLE-0268407</t>
  </si>
  <si>
    <t>2021-UNVRCLE-0268403</t>
  </si>
  <si>
    <t>2021-UNVRCLE-0268321</t>
  </si>
  <si>
    <t>2021-UNVRCLE-0268095</t>
  </si>
  <si>
    <t>2021-UNVRCLE-0267839</t>
  </si>
  <si>
    <t>Rettifica convenzione per utilizzo apparecchiature UNIPD</t>
  </si>
  <si>
    <t>2021-UNVRCLE-0267753</t>
  </si>
  <si>
    <t>2021-UNVRCLE-0267752</t>
  </si>
  <si>
    <t>2021-UNVRCLE-0267747</t>
  </si>
  <si>
    <t>2021-UNVRCLE-0267746</t>
  </si>
  <si>
    <t>2021-UNVRCLE-0266335</t>
  </si>
  <si>
    <t>2021-UNVRCLE-0265836</t>
  </si>
  <si>
    <t>CONTRATTO DI LAVORO AUTONOMO (ex art. 2222 e ss., c.c e art. 7, co. 6, D.Lgs. 165/2001 e ss.mm.) con il dott. Marcus Perryman per un servizio di revisione linguistica (lingua inglese) del paper del Prof. Roberto Ricciuti</t>
  </si>
  <si>
    <t>2021-UNVRCLE-0265781</t>
  </si>
  <si>
    <t>2021-UNVRCLE-0265776</t>
  </si>
  <si>
    <t>2021-UNVRCLE-0265553</t>
  </si>
  <si>
    <t>2021-UNVRCLE-0265485</t>
  </si>
  <si>
    <t>2021-UNVRCLE-0265420</t>
  </si>
  <si>
    <t>Contratto di lavoro autonomo con prestazione d'opera libero professionale per docenza all'interno del Corso di Perfezionamento e aggiornamento professionale in "Risk Management - Gestione del rischio, sicurezza e controllo" a.a. 2020/2021 - Fantini Chiara</t>
  </si>
  <si>
    <t>2021-UNVRCLE-0265417</t>
  </si>
  <si>
    <t>Contratto di lavoro autonomo con prestazione occasionale nel Master "Neuropsicologia clinica e sperimentale" a.a. 2020/2021 Prof.ssa Enza Maria Valente</t>
  </si>
  <si>
    <t>2021-UNVRCLE-0265414</t>
  </si>
  <si>
    <t>2021-UNVRCLE-0265411</t>
  </si>
  <si>
    <t>2021-UNVRCLE-0265372</t>
  </si>
  <si>
    <t>2021-UNVRCLE-0265370</t>
  </si>
  <si>
    <t>2021-UNVRCLE-0265369</t>
  </si>
  <si>
    <t>2021-UNVRCLE-0265325</t>
  </si>
  <si>
    <t>2021-UNVRCLE-0265270</t>
  </si>
  <si>
    <t>Contratto di lavoro autonomo con prestazione d'opera libero professionale per docenza all'interno del Corso di Perfezionamento in "Management dei sistemi per i servizi sociali e sociosanitari" a.a. 2020/2021 - Rossato Cinzia</t>
  </si>
  <si>
    <t>2021-UNVRCLE-0265260</t>
  </si>
  <si>
    <t>2021-UNVRCLE-0265254</t>
  </si>
  <si>
    <t>Contratto di lavoro autonomo libero professionale per la docenza nel Master "Specializzazione in Nursing chirurgico perioperatorio" a.a. 2019/2020 Dott. Giovanni Butturini</t>
  </si>
  <si>
    <t>2021-UNVRCLE-0265248</t>
  </si>
  <si>
    <t>2021-UNVRCLE-0265167</t>
  </si>
  <si>
    <t>2021-UNVRCLE-0265120</t>
  </si>
  <si>
    <t>2021-UNVRCLE-0265119</t>
  </si>
  <si>
    <t>2021-UNVRCLE-0265118</t>
  </si>
  <si>
    <t>2021-UNVRCLE-0265117</t>
  </si>
  <si>
    <t>2021-UNVRCLE-0265116</t>
  </si>
  <si>
    <t>2021-UNVRCLE-0265115</t>
  </si>
  <si>
    <t>2021-UNVRCLE-0265114</t>
  </si>
  <si>
    <t>2021-UNVRCLE-0265113</t>
  </si>
  <si>
    <t>2021-UNVRCLE-0265112</t>
  </si>
  <si>
    <t>2021-UNVRCLE-0265101</t>
  </si>
  <si>
    <t>2021-UNVRCLE-0265100</t>
  </si>
  <si>
    <t>2021-UNVRCLE-0265095</t>
  </si>
  <si>
    <t>2021-UNVRCLE-0265091</t>
  </si>
  <si>
    <t>2021-UNVRCLE-0265090</t>
  </si>
  <si>
    <t>2021-UNVRCLE-0265088</t>
  </si>
  <si>
    <t>2021-UNVRCLE-0265087</t>
  </si>
  <si>
    <t>2021-UNVRCLE-0265086</t>
  </si>
  <si>
    <t>2021-UNVRCLE-0265081</t>
  </si>
  <si>
    <t>2021-UNVRCLE-0265080</t>
  </si>
  <si>
    <t>2021-UNVRCLE-0265079</t>
  </si>
  <si>
    <t>2021-UNVRCLE-0265078</t>
  </si>
  <si>
    <t>2021-UNVRCLE-0265061</t>
  </si>
  <si>
    <t>2021-UNVRCLE-0265054</t>
  </si>
  <si>
    <t>2021-UNVRCLE-0265049</t>
  </si>
  <si>
    <t>2021-UNVRCLE-0265035</t>
  </si>
  <si>
    <t>Contratto di lavoro autonomo occasionale per docenza all'interno del Master "Internal Auditing &amp; Compliance" a.a. 2020/2021 - Lanzoni Andrea (occasionale)</t>
  </si>
  <si>
    <t>2021-UNVRCLE-0265034</t>
  </si>
  <si>
    <t>2021-UNVRCLE-0265004</t>
  </si>
  <si>
    <t>2021-UNVRCLE-0264961</t>
  </si>
  <si>
    <t>2021-UNVRCLE-0264780</t>
  </si>
  <si>
    <t>2021-UNVRCLE-0264711</t>
  </si>
  <si>
    <t>2021-UNVRCLE-0264634</t>
  </si>
  <si>
    <t>2021-UNVRCLE-0264632</t>
  </si>
  <si>
    <t>2021-UNVRCLE-0262227</t>
  </si>
  <si>
    <t>2021-UNVRCLE-0259275</t>
  </si>
  <si>
    <t>2021-UNVRCLE-0259222</t>
  </si>
  <si>
    <t>2021-UNVRCLE-0258835</t>
  </si>
  <si>
    <t>2021-UNVRCLE-0258832</t>
  </si>
  <si>
    <t>2021-UNVRCLE-0258681</t>
  </si>
  <si>
    <t>2021-UNVRCLE-0258453</t>
  </si>
  <si>
    <t>2021-UNVRCLE-0258325</t>
  </si>
  <si>
    <t>Convenzione nominativa per lo svolgimento di stage del dott.Carmelo Calidona presso l'Azienda Osp. S. Croce e Carle di Cuneo al di fuori della rete formativa della Scuola di Ginecologia ed Ostetricia</t>
  </si>
  <si>
    <t>2021-UNVRCLE-0258272</t>
  </si>
  <si>
    <t>2021-UNVRCLE-0258205</t>
  </si>
  <si>
    <t>2021-UNVRCLE-0257892</t>
  </si>
  <si>
    <t>2021-UNVRCLE-0257837</t>
  </si>
  <si>
    <t>2021-UNVRCLE-0257787</t>
  </si>
  <si>
    <t>2021-UNVRCLE-0257786</t>
  </si>
  <si>
    <t>DATA PROTOCOLLO</t>
  </si>
  <si>
    <t>PROTOCOLLO</t>
  </si>
  <si>
    <t>TIPOLOGIA REPERTORIO</t>
  </si>
  <si>
    <t>Decreti</t>
  </si>
  <si>
    <t>Nomina  componenti del Consiglio Direttivo della Scuola di Specializzazione per le Professioni Legali per il quadriennio 2021/2022-2024/2025</t>
  </si>
  <si>
    <t>2021-UNVRCLE-0487925</t>
  </si>
  <si>
    <t>Affidamento diretto per fornitura di materiale di laboratorio: PROMEGA ITALIA s.r.l. - prof. Daniele Guardavaccaro.</t>
  </si>
  <si>
    <t>Affidamento diretto per fornitura di materiale di laboratorio: SARSTEDT s.r.l. - prof. Massimo Delledonne.</t>
  </si>
  <si>
    <t>Affidamento diretto per fornitura di materiale di laboratorio: LIFE TECHNOLOGIES ITALIA - prof. Massimo Delledonne.</t>
  </si>
  <si>
    <t>Affidamento diretto per fornitura di oligonucleotidi: TEMA RICERCA s.r.l. - prof. Massimo Delledonne.</t>
  </si>
  <si>
    <t>Affidamento diretto per fornitura di materiale di laboratorio: LIFE TECHNOLOGIES ITALIA - dott. Stefano Capaldi.</t>
  </si>
  <si>
    <t>Affidamento diretto per fornitura di materiale di laboratorio: SARSTEDT s.r.l. - prof. Daniele Guardavaccaro.</t>
  </si>
  <si>
    <t>Affidamento diretto per fornitura di materiale di laboratorio: ILLUMINA ITALY s.r.l. - prof. Massimo Delledonne.</t>
  </si>
  <si>
    <t>Affidamento diretto per fornitura di materiale di laboratorio: AUROGENE s.r.l. - prof. Daniele Guardavaccaro.</t>
  </si>
  <si>
    <t>Affidamento diretto per fornitura di materiale di laboratorio: VETROTECNICA s.r.l. - prof. Luca Dall'Osto.</t>
  </si>
  <si>
    <t>Affidamento diretto per la fornitura di materiale di laboratorio: MERCK LIFE SCIENCE s.r.l. - prof.ssa Anita Zamboni</t>
  </si>
  <si>
    <t>Ordinativo di pagamento contratti di collaborazione coordinata e continuativa CB A.A. 2019/2020.</t>
  </si>
  <si>
    <t>Ordinativo di pagamento contratti di collaborazione coordinata e continuativa CB A.A. 2018/2019.</t>
  </si>
  <si>
    <t>Affidamento diretto per fornitura di materiale di laboratorio: CARLO ERBA REAGENTS s.r.l. - dott. Andrea Vettori.</t>
  </si>
  <si>
    <t>Affidamento diretto per fornitura di materiale di laboratorio: AGILENT TECHNOLOGIES ITALIA s.p.a. - prof. Massimo Delledonne.</t>
  </si>
  <si>
    <t>Affidamento diretto per fornitura di materiale di laboratorio: VETROTECNICA s.r.l. - prof. Zeno Varanini.</t>
  </si>
  <si>
    <t>Affidamento diretto per fornitura di materiale di laboratorio: EXACTA+OPTECH LABCENTER s.p.a. - prof. Paola Dominici.</t>
  </si>
  <si>
    <t>Rimborso parziale di contributi e tassa regionale A. A. 2016/2017 per gli aventi diritto alla riduzione della tassa regionale e/o dei contributi.</t>
  </si>
  <si>
    <t>Affidamento diretto per servizio di spedizione di campioni: D.B.A. ITALIA s.r.l. - prof. Daniele Guardavaccaro.</t>
  </si>
  <si>
    <t>Liquidazione borse per il diritto allo studio A. A. 2020/2021.</t>
  </si>
  <si>
    <t>Affidamento diretto per fornitura di materiale di laboratorio: EUROCLONE s.p.a. - prof. Daniele Guardavaccaro.</t>
  </si>
  <si>
    <t>Affidamento diretto per fornitura di materiale di laboratorio: LIFE TECHNOLOGIES ITALIA - prof. Daniele Guardavaccaro.</t>
  </si>
  <si>
    <t>Affidamento diretto per fornitura di materiale di laboratorio: OXFORD NANOPORE TECHNOLOGIES Limited - prof. Massimo Delledonne.</t>
  </si>
  <si>
    <t>Affidamento diretto per fornitura di materiale di laboratorio: DIATECH LAB LINE SRL - Prof.ssa Dominici.</t>
  </si>
  <si>
    <t>Affidamento diretto per fornitura di anticorpi: AUROGENE s.r.l. - prof. Daniele Guardavaccaro.</t>
  </si>
  <si>
    <t>Affidamento diretto per fornitura di argon: RIVAOSSIGENO s.r.l. - prof. Adolfo Speghini.</t>
  </si>
  <si>
    <t>Affidamento diretto per fornitura di materiale di laboratorio: UNIVERSAL SEQUENCING TECHNOLOGY Corp. - prof. Massimo Delledonne.</t>
  </si>
  <si>
    <t>Affidamento diretto per fornitura di materiale di laboratorio: MERCK LIFE SCIENCE s.r.l. - prof. Daniele Guardavaccaro.</t>
  </si>
  <si>
    <t>Decreto di autorizzazione a contrarre con affidamento diretto - Ord. n.3/300971/21 Operatore economico: UNIVERSITA' DEGLI STUDI DI MODENA E REGGIO EMILIA Bene/Servizio: Trattamento e analisi palinologica di campioni da carote continue in aree vallive romagnole richiesto dalla dott.ssa Fiorotto Celeste CIG: Z5230A320E  - R.d.A.: 3/21/SDT</t>
  </si>
  <si>
    <t>Affidamento diretto per fornitura di materiale di laboratorio: EXACTA+OPTECH LABCENTER s.p.a. - prof. Maurizio Ugliano.</t>
  </si>
  <si>
    <t>Ordinativo di pagamento contratti di collaborazione coordinata e continuativa CB A.A. 2020/2021.</t>
  </si>
  <si>
    <t>Affidamento diretto per la fornitura di materiale di cancelleria: INGROS CARTA GIUSTACCHINI S.P.A. - Direttore: prof. Giacobazzi</t>
  </si>
  <si>
    <t>Affidamento diretto per fornitura di materiale di laboratorio: EUROCLONE s.p.a. - prof.ssa Molesini.</t>
  </si>
  <si>
    <t>Affidamento diretto per fornitura di materiale di laboratorio: PROMEGA ITALIA s.r.l. - prof. Silvia Lampis.</t>
  </si>
  <si>
    <t>Affidamento diretto per fornitura di materiale per la serra: TOMELLERI s.r.l. - prof. Paola Dominici.</t>
  </si>
  <si>
    <t>Affidamento diretto per fornitura di materiale di laboratorio: SARSTEDT s.r.l. - prof. Luca Dall'Osto.</t>
  </si>
  <si>
    <t>Affidamento diretto per fornitura di materiale di laboratorio: GENESPIN s.r.l. - prof. Andrea Vettori.</t>
  </si>
  <si>
    <t>Affidamento diretto per servizio di analisi di laboratorio: VASSANELLI LAB s.r.l. - prof. Nicola Mori.</t>
  </si>
  <si>
    <t>Acquisto volumi collane in continuazione editore Treccani</t>
  </si>
  <si>
    <t>Affidamento diretto per fornitura di argon: RIVAOSSIGENO s.r.l. - prof. Paola Dominici.</t>
  </si>
  <si>
    <t>Affidamento diretto per fornitura di materiale di laboratorio: VWR INTERNATIONAL s.r.l. - prof. Matteo Ballottari.</t>
  </si>
  <si>
    <t>Affidamento diretto per fornitura di materiale di laboratorio: ARTIGLASS s.r.l. - prof. Dall'Osto.</t>
  </si>
  <si>
    <t>Affidamento diretto per servizio di sequenziamenti: EUROFINS GENOMICS ITALY s.r.l.u. - prof. Daniele Guardavaccaro.</t>
  </si>
  <si>
    <t>Affidamento diretto per fornitura di materiale di laboratorio: CARLO ERBA REAGENTS s.r.l. - prof. Daniele Guardavaccaro.</t>
  </si>
  <si>
    <t>Affidamento diretto per servizio di manutenzione: PIARDI TECNOLOGIE DEL FREDDO s.r.l. - prof. Paola Dominici.</t>
  </si>
  <si>
    <t>Affidamento diretto per la fornitura di anidride carbonica medicale: SOL SPA - prof.ssa Dominici.</t>
  </si>
  <si>
    <t>Affidamento diretto per fornitura di materiale di laboratorio: LIFE TECHNOLOGIES ITALIA - prof. Mario Pezzotti.</t>
  </si>
  <si>
    <t>Affidamento diretto per fornitura di materiale di laboratorio: VETROTECNICA s.r.l. - prof. Maurizio Ugliano.</t>
  </si>
  <si>
    <t>Affidamento diretto per fornitura di materiale di laboratorio: VETROTECNICA s.r.l. - prof. Paola Dominici.</t>
  </si>
  <si>
    <t>Affidamento diretto per fornitura di materiale di laboratorio: SARSTEDT SRL - Prof. Pezzotti.</t>
  </si>
  <si>
    <t>Affidamento diretto per fornitura di materiale di laboratorio: LIFE TECHNOLOGIES ITALIA - prof. Paola Dominici.</t>
  </si>
  <si>
    <t>Affidamento diretto per fornitura di materiale di laboratorio: MERCK LIFE SCIENCE s.r.l. - dott. Nicola Frison.</t>
  </si>
  <si>
    <t>Affidamento diretto per fornitura di materiale di laboratorio: MERCK LIFE SCIENCE s.r.l. - prof. Silvia Lampis.</t>
  </si>
  <si>
    <t>Affidamento diretto per fornitura di materiale di laboratorio: MERCK LIFE SCIENCE s.r.l. - dott.a Barbara Molesini.</t>
  </si>
  <si>
    <t>Affidamento diretto per fornitura di materiale di laboratorio: MICROPOLI di ENRICO ROVERE - prof. Maurizio Ugliano.</t>
  </si>
  <si>
    <t>Affidamento diretto per fornitura di materiale di laboratorio: LIFE TECHNOLOGIES ITALIA - prof. Diana Bellin.</t>
  </si>
  <si>
    <t>Affidamento diretto per la fornitura di materiale di laboratorio: VETROTECNICA SRL - prof. Frison</t>
  </si>
  <si>
    <t>Affidamento diretto per fornitura di materiale di laboratorio: HACH LANGE s.r.l. - dott. Nicola Frison.</t>
  </si>
  <si>
    <t>Affidamento diretto per fornitura di materiale di laboratorio: ARTIGLASS s.r.l. - prof. Anita Zamboni.</t>
  </si>
  <si>
    <t>Affidamento diretto per fornitura di materiale di laboratorio: MERCK LIFE SCIENCE s.r.l. - prof. Maurizio Ugliano.</t>
  </si>
  <si>
    <t>Affidamento diretto per fornitura di terreno di coltura: THERMO FISHER DIAGNOSTICS s.p.a. - prof. Sandra Torriani.</t>
  </si>
  <si>
    <t>Affidamento diretto per fornitura di materiale informatico: OMEGA s.r.l. - prof. Massimo Delledonne.</t>
  </si>
  <si>
    <t>Ordinativo di pagamento contratti di collaborazione coordinata e continuativa CB A.A. 2020/2021 (Bandi PICA).</t>
  </si>
  <si>
    <t>Affidamento diretto per fornitura di materiale di laboratorio: CLINISCIENCES s.r.l. - Prof. Guardavaccaro.</t>
  </si>
  <si>
    <t>Affidamento diretto per fornitura di azoto: SOL s.p.a. - prof. Maurizio Ugliano.</t>
  </si>
  <si>
    <t>Affidamento diretto per fornitura di materiale di laboratorio: TWIST BIOSCIENCE Corporation - prof. Massimo Delledonne.</t>
  </si>
  <si>
    <t>Affidamento diretto per fornitura di materiale di laboratorio: RECOM INDUSTRIALE SRL - Prof. Maurizio Ugliano.</t>
  </si>
  <si>
    <t>Affidamento diretto per fornitura di materiale di laboratorio: PROMEGA ITALIA s.r.l. - prof. Mario Pezzotti.</t>
  </si>
  <si>
    <t>Affidamento diretto per la fornitura di materiale di laboratorio: EuroClone spa - dott.ssa Vandelle</t>
  </si>
  <si>
    <t>Affidamento diretto per fornitura di materiale di laboratorio: MERCK LIFE SCIENCE s.r.l. - dott. Giovanni Dal Corso.</t>
  </si>
  <si>
    <t>Affidamento diretto per la fornitura di materiale di laboratorio: VETROTECNICA SRL - prof. Ugliano</t>
  </si>
  <si>
    <t>Affidamento diretto per fornitura di materiale di laboratorio: TEMA RICERCA s.r.l. - dott. Andrea Vettori.</t>
  </si>
  <si>
    <t>Affidamento diretto per servizio di sdoganamento: FEDEX EXPRESS ITALY s.r.l. - prof. Massimo Delledonne.</t>
  </si>
  <si>
    <t>Ordinativo  di  pagamento  contratti  personale  Tecnico-Amministrativo  e  Collaboratori ed Esperti Linguistici A.A. 2020/2021.</t>
  </si>
  <si>
    <t>Affidamento diretto per fornitura di detergenti: VETROTECNICA s.r.l. - prof. Paola Dominici.</t>
  </si>
  <si>
    <t>Affidamento diretto per fornitura di ghiaccio secco: FOREGOVENTURA s.r.l. - prof. Linda Avesani.</t>
  </si>
  <si>
    <t>Ordinativo di pagamento contratti di collaborazione coordinata e continuativa CB A.A. 2020/2021 (TAF F).</t>
  </si>
  <si>
    <t>Affidamento diretto per fornitura di materiale di laboratorio: ROCHE DIAGNOSTICS s.p.a. - prof. Massimo Delledonne.</t>
  </si>
  <si>
    <t>Affidamento diretto per la fornitura di topi da laboratorio (Federica Vurro): ENVIGO RMS SRL - prof.ssa Marzola</t>
  </si>
  <si>
    <t>Affidamento diretto per fornitura di materiale di laboratorio: VWR INTERNATIONAL s.r.l. - prof. Roberto Fiammengo.</t>
  </si>
  <si>
    <t>Affidamento diretto per fornitura di reagenti: SINATECH s.r.l.u. - prof. Maurizio Ugliano.</t>
  </si>
  <si>
    <t>Affidamento diretto per fornitura di materiale di laboratorio: EXACTA+OPTECH LABCENTER s.p.a. - prof. Ballottari.</t>
  </si>
  <si>
    <t>Affidamento diretto per fornitura di anidride carbonica purissima: SOL s.p.a. - prof. Matteo Ballottari.</t>
  </si>
  <si>
    <t>Affidamento diretto per fornitura di ricambio: THERMO FISHER SCIENTIFIC s.p.a. - prof. Paola Dominici.</t>
  </si>
  <si>
    <t>Affidamento diretto per servizio di sequenziamenti: EUROFINS GENOMICS ITALY s.r.l.u. - prof. Nicola Mori.</t>
  </si>
  <si>
    <t>Acquisto dispositivi di protezione n. 800 pz. FFP2 per concorsi CIG: Z30324B580      RDA 10-2021 SPP</t>
  </si>
  <si>
    <t>2021-UNVRCLE-0257834</t>
  </si>
  <si>
    <t>Affidamento diretto per fornitura di materiale di laboratorio: QIAGEN s.r.l - prof. Paola Dominici.</t>
  </si>
  <si>
    <t>2021-UNVRCLE-0257889</t>
  </si>
  <si>
    <t>2021-UNVRCLE-0257994</t>
  </si>
  <si>
    <t>Affidamento diretto per fornitura di polivinilpirrolidone: THERMO FISHER (KANDEL) GmbH - prof. Mario Pezzotti.</t>
  </si>
  <si>
    <t>2021-UNVRCLE-0257998</t>
  </si>
  <si>
    <t>2021-UNVRCLE-0258261</t>
  </si>
  <si>
    <t>Affidamento diretto per fornitura di materiale di laboratorio: CABRU s.a.s. - prof. Zapparoli.</t>
  </si>
  <si>
    <t>2021-UNVRCLE-0258297</t>
  </si>
  <si>
    <t>Affidamento diretto per fornitura di materiale di laboratorio: MERCK LIFE SCIENCE s.r.l. - prof. Michael Assfalg.</t>
  </si>
  <si>
    <t>2021-UNVRCLE-0258459</t>
  </si>
  <si>
    <t>2021-UNVRCLE-0258488</t>
  </si>
  <si>
    <t>2021-UNVRCLE-0258613</t>
  </si>
  <si>
    <t>2021-UNVRCLE-0258629</t>
  </si>
  <si>
    <t>2021-UNVRCLE-0258640</t>
  </si>
  <si>
    <t>Provvedimento d'urgenza del Presidente del Collegio Didattico di Servizio Sociale al fine di adottare le misure organizzative fondamentali al fine di rispettare, comunque, il numero massimo di persone in aula, il distanziamento sociale e il divieto di assembramento durante gli esami finali di laurea in presenza.</t>
  </si>
  <si>
    <t>2021-UNVRCLE-0258665</t>
  </si>
  <si>
    <t>decreto urgenza donazione A.l.L. VERONA ONLUS sez Ematologia Prof. Krampera</t>
  </si>
  <si>
    <t>2021-UNVRCLE-0258786</t>
  </si>
  <si>
    <t>decreto urgenza donazione Adoces sez Ematologia Prof. Krampera</t>
  </si>
  <si>
    <t>2021-UNVRCLE-0258790</t>
  </si>
  <si>
    <t>2021-UNVRCLE-0258839</t>
  </si>
  <si>
    <t>Affidamento diretto per fornitura di centrifuga: BECKMAN COULTER s.r.l. - dott.a Barbara Molesini.</t>
  </si>
  <si>
    <t>2021-UNVRCLE-0258939</t>
  </si>
  <si>
    <t>2021-UNVRCLE-0259033</t>
  </si>
  <si>
    <t>2021-UNVRCLE-0259035</t>
  </si>
  <si>
    <t>2021-UNVRCLE-0259036</t>
  </si>
  <si>
    <t>Affidamento diretto per fornitura di materiale di laboratorio: MICROPOLI DI ROVERE ENRICO - Prof. Varanini.</t>
  </si>
  <si>
    <t>2021-UNVRCLE-0259273</t>
  </si>
  <si>
    <t>Affidamento diretto per fornitura di materiale di laboratorio: MICROPOLI DI ROVERE ENRICO - Prof. Pezzotti/Zenoni.</t>
  </si>
  <si>
    <t>2021-UNVRCLE-0259477</t>
  </si>
  <si>
    <t>Affidamento diretto per fornitura di computer e schermi:TEAM DATA SYSTEM s.r.l. - prof. Paola Dominici.</t>
  </si>
  <si>
    <t>2021-UNVRCLE-0259511</t>
  </si>
  <si>
    <t>2021-UNVRCLE-0260055</t>
  </si>
  <si>
    <t>2021-UNVRCLE-0260752</t>
  </si>
  <si>
    <t>2021-UNVRCLE-0260918</t>
  </si>
  <si>
    <t>2021-UNVRCLE-0260930</t>
  </si>
  <si>
    <t>2021-UNVRCLE-0260943</t>
  </si>
  <si>
    <t>2021-UNVRCLE-0260954</t>
  </si>
  <si>
    <t>2021-UNVRCLE-0260963</t>
  </si>
  <si>
    <t>Prof. Cristiano Maccagnani. Liquidazione contratto libero professionale di insegnamento rep n. 736/2021 Scuola di Economia e Management A.A. 2020/2021.</t>
  </si>
  <si>
    <t>2021-UNVRCLE-0261169</t>
  </si>
  <si>
    <t>Prof.ssa Alessandra Pagani. Liquidazione contratto libero professionale di insegnamento rep n. 3514/2020 Scuola di Economia e Management A.A. 2020/2021.</t>
  </si>
  <si>
    <t>2021-UNVRCLE-0261207</t>
  </si>
  <si>
    <t>Prof.ssa Sara Scola. Liquidazione contratto libero professionale di insegnamento rep n. 733/2021 - Scuola di Economia e Management A.A. 2020/2021.</t>
  </si>
  <si>
    <t>2021-UNVRCLE-0261208</t>
  </si>
  <si>
    <t>2021-UNVRCLE-0261819</t>
  </si>
  <si>
    <t>2021-UNVRCLE-0261876</t>
  </si>
  <si>
    <t>Avviso attivazione procedura valutazione dott Michele Pighi</t>
  </si>
  <si>
    <t>2021-UNVRCLE-0261993</t>
  </si>
  <si>
    <t>Affidamento diretto per fornitura di sistema cromatografico: JASCO EUROPE s.r.l. - prof. Paola Dominici.</t>
  </si>
  <si>
    <t>2021-UNVRCLE-0262278</t>
  </si>
  <si>
    <t>Decreto Rettorale - Bando di Ateneo per la Ricerca di Base -  2019</t>
  </si>
  <si>
    <t>2021-UNVRCLE-0262290</t>
  </si>
  <si>
    <t>Joint Research 2021 - Bando di Ateneo per la realizzazione di progetti congiunti con Imprese ed Enti: DR emanazione bando</t>
  </si>
  <si>
    <t>2021-UNVRCLE-0262292</t>
  </si>
  <si>
    <t>2021-UNVRCLE-0263587</t>
  </si>
  <si>
    <t>2021-UNVRCLE-0263588</t>
  </si>
  <si>
    <t>2021-UNVRCLE-0263589</t>
  </si>
  <si>
    <t>2021-UNVRCLE-0263590</t>
  </si>
  <si>
    <t>2021-UNVRCLE-0263591</t>
  </si>
  <si>
    <t>Ordinativo di pagamento compenso per incarico di docenza nel Master in "Infermiere specialista nella sorveglianza epidemiologica e controllo delle infezioni correlate all'assistenza sanitaria (ICAS)" sede di Vicenza - a.a. 2018/2019 - Dott.ssa Mongardi Maria - Collaborazione Coordinata Continuativa</t>
  </si>
  <si>
    <t>2021-UNVRCLE-0263592</t>
  </si>
  <si>
    <t>Ordinativo di pagamento compenso per incarico di docenza nel Master in "Infermiere specialista nella sorveglianza epidemiologica e controllo delle infezioni correlate all'assistenza sanitaria (ICAS)" sede di Vicenza - a.a. 2018/2019 - Dott.ssa Lorella Tessari - Contratto di lavoro autonomo occasionale</t>
  </si>
  <si>
    <t>2021-UNVRCLE-0263593</t>
  </si>
  <si>
    <t>Ordinativo di pagamento compenso per incarico di docenza nel Master in "Infermiere specialista nella sorveglianza epidemiologica e controllo delle infezioni correlate all'assistenza sanitaria (ICAS)" sede di Vicenza - a.a. 2018/2019 - Dott.ssa Rosato Lucia - Contratto di lavoro autonomo occasionale</t>
  </si>
  <si>
    <t>2021-UNVRCLE-0263594</t>
  </si>
  <si>
    <t>2021-UNVRCLE-0263595</t>
  </si>
  <si>
    <t>2021-UNVRCLE-0263596</t>
  </si>
  <si>
    <t>2021-UNVRCLE-0263598</t>
  </si>
  <si>
    <t>2021-UNVRCLE-0263599</t>
  </si>
  <si>
    <t>2021-UNVRCLE-0263601</t>
  </si>
  <si>
    <t>2021-UNVRCLE-0263602</t>
  </si>
  <si>
    <t>2021-UNVRCLE-0263604</t>
  </si>
  <si>
    <t>2021-UNVRCLE-0263605</t>
  </si>
  <si>
    <t>2021-UNVRCLE-0264556</t>
  </si>
  <si>
    <t>Ordinativo di pagamento contratti personale Tecnico-Amministrativo A.A. 2018/2019.  (Bortolan Lorenzo)</t>
  </si>
  <si>
    <t>2021-UNVRCLE-0264566</t>
  </si>
  <si>
    <t>Ordinativo di pagamento contratti di collaborazione coordinata e continuativa CB A.A. 2020/2021 (Progetto Tandem a.a. 2020/2021).</t>
  </si>
  <si>
    <t>2021-UNVRCLE-0264621</t>
  </si>
  <si>
    <t>Decreto di autorizzazione a contrarre con affidamento diretto - Ord. n. 68/300600 Operatore economico: TAYLOR AND FRANCIS GROUP Bene/Servizio: acquisto n. 60 copie volume "Education and Intercultural Identity" - prof. Portera CIG: ZE33255680 - R.d.A.: 71/21/DSU</t>
  </si>
  <si>
    <t>2021-UNVRCLE-0264956</t>
  </si>
  <si>
    <t>Affidamento diretto per fornitura di diidrazide dell'acido adipico: THERMO FISHER (KANDEL) GmbH - prof. Gianni Zoccatelli.</t>
  </si>
  <si>
    <t>2021-UNVRCLE-0265008</t>
  </si>
  <si>
    <t>Nomina Commissari delle aule virtuali per i giorni 7 e 8 luglio 2021 per l'espletamento delle prove del TOLC@CASA.</t>
  </si>
  <si>
    <t>2021-UNVRCLE-0265033</t>
  </si>
  <si>
    <t>Decreto Rettorale  Nomina del Direttore del Direttore del Centro Piattaforme Tecnologiche (C.P.T.)</t>
  </si>
  <si>
    <t>2021-UNVRCLE-0265097</t>
  </si>
  <si>
    <t>2021-UNVRCLE-0265107</t>
  </si>
  <si>
    <t>bando per la realizzazione di un murales per commemorazione studente Davide Caprioli</t>
  </si>
  <si>
    <t>2021-UNVRCLE-0265108</t>
  </si>
  <si>
    <t>2021-UNVRCLE-0265121</t>
  </si>
  <si>
    <t>2021-UNVRCLE-0265228</t>
  </si>
  <si>
    <t>2021-UNVRCLE-0265269</t>
  </si>
  <si>
    <t>Decreto di autorizzazione a contrarre con affidamento diretto su MePA - Ord. n. 25/300133 Operatore economico: C&amp;C Consulting Spa Bene/Servizio: N. 1 Notebook Apple MacBook Pro 13 M1 8c/16GB/1TB con AppleCare+; N. 1 Adatt. Usb-C/AV digitale; N. 1 Cavo di ricarica Usb-c 1m; N. 1 Alimentatore USB-C apple da 61W; N. 1 Custodia Stow Lite Sleeve per MacBook Pro13" (Dott.sa Lavagnini) CIG: Z9F3257C0F - R.d.A.: 24/21/DSE</t>
  </si>
  <si>
    <t>2021-UNVRCLE-0265334</t>
  </si>
  <si>
    <t>2021-UNVRCLE-0265341</t>
  </si>
  <si>
    <t>2021-UNVRCLE-0265342</t>
  </si>
  <si>
    <t>2021-UNVRCLE-0265343</t>
  </si>
  <si>
    <t>2021-UNVRCLE-0265344</t>
  </si>
  <si>
    <t>2021-UNVRCLE-0265345</t>
  </si>
  <si>
    <t>2021-UNVRCLE-0265347</t>
  </si>
  <si>
    <t>2021-UNVRCLE-0265348</t>
  </si>
  <si>
    <t>Trasferimento fondi per la gestione amministrativo contabile del Master di II livello in Immunologic lung diseases: form mechanisms to treatment a.a 2020/2021- UPDATE INTERNATIONAL CONGRESS</t>
  </si>
  <si>
    <t>2021-UNVRCLE-0265349</t>
  </si>
  <si>
    <t>2021-UNVRCLE-0265350</t>
  </si>
  <si>
    <t>2021-UNVRCLE-0265351</t>
  </si>
  <si>
    <t>2021-UNVRCLE-0265352</t>
  </si>
  <si>
    <t>2021-UNVRCLE-0265353</t>
  </si>
  <si>
    <t>2021-UNVRCLE-0265354</t>
  </si>
  <si>
    <t>2021-UNVRCLE-0265355</t>
  </si>
  <si>
    <t>2021-UNVRCLE-0265356</t>
  </si>
  <si>
    <t>2021-UNVRCLE-0265357</t>
  </si>
  <si>
    <t>Nomina Commissari delle aule virtuali per i giorni 5 e 6 luglio 2021 per l'espletamento delle prove del TOLC@CASA.</t>
  </si>
  <si>
    <t>2021-UNVRCLE-0265373</t>
  </si>
  <si>
    <t>2021-UNVRCLE-0265504</t>
  </si>
  <si>
    <t>2021-UNVRCLE-0265643</t>
  </si>
  <si>
    <t>2021-UNVRCLE-0265682</t>
  </si>
  <si>
    <t>2021-UNVRCLE-0265696</t>
  </si>
  <si>
    <t>Affidamento diretto per fornitura di materiale di laboratorio: VETROTECNICA s.r.l. - prof. Delledonne.</t>
  </si>
  <si>
    <t>2021-UNVRCLE-0265758</t>
  </si>
  <si>
    <t>Affidamento diretto per la fornitura di scaffali: IKEA ITALIA RETAIL S.R.L - prof. Giachetti</t>
  </si>
  <si>
    <t>2021-UNVRCLE-0265765</t>
  </si>
  <si>
    <t>2021-UNVRCLE-0265789</t>
  </si>
  <si>
    <t>Affidamento diretto per servizio di analisi di laboratorio: CHELAB s.r.l. - dott. Nicola Frison</t>
  </si>
  <si>
    <t>2021-UNVRCLE-0265835</t>
  </si>
  <si>
    <t>Affidamento diretto per la fornitura di 2 frigoriferi: LESO ELETTRODOMESTICI s.r.l. - prof.ssa Guzzo.</t>
  </si>
  <si>
    <t>2021-UNVRCLE-0265874</t>
  </si>
  <si>
    <t>2021-UNVRCLE-0265999</t>
  </si>
  <si>
    <t>Conferimento d'incarico per docenza nell'ambito della Summer School "Human Sciences and Society" dal 06/09/2021 al 17/09/2021 a prof. Massimiliano Badino.</t>
  </si>
  <si>
    <t>2021-UNVRCLE-0266005</t>
  </si>
  <si>
    <t>Affidamento diretto per la fornitura di tamburo + toner: MIDA S.R.L - Direttore: prof. Giacobazzi</t>
  </si>
  <si>
    <t>2021-UNVRCLE-0266006</t>
  </si>
  <si>
    <t>Conferimento d'incarico per docenza nell'ambito della Summer School "Human Sciences and Society" dal 06/09/2021 al 17/09/2021 a prof. Carlo Chiurco.</t>
  </si>
  <si>
    <t>2021-UNVRCLE-0266009</t>
  </si>
  <si>
    <t>Conferimento d'incarico per docenza nell'ambito della Summer School "Human Sciences and Society" dal 06/09/2021 al 17/09/2021 a prof. Giuseppe Fornari.</t>
  </si>
  <si>
    <t>2021-UNVRCLE-0266010</t>
  </si>
  <si>
    <t>Conferimento d'incarico per docenza nell'ambito della Summer School "Human Sciences and Society" dal 06/09/2021 al 17/09/2021 a prof. Luca Mori.</t>
  </si>
  <si>
    <t>2021-UNVRCLE-0266011</t>
  </si>
  <si>
    <t>Conferimento d'incarico per docenza nell'ambito della Summer School "Human Sciences and Society" dal 06/09/2021 al 17/09/2021 a prof. Michele Scandola.</t>
  </si>
  <si>
    <t>2021-UNVRCLE-0266012</t>
  </si>
  <si>
    <t>2021-UNVRCLE-0266073</t>
  </si>
  <si>
    <t>Decreto rettorale di emanazione del Regolamento di ateneo per i Visiting Professor e Visiting Researcher</t>
  </si>
  <si>
    <t>2021-UNVRCLE-0266118</t>
  </si>
  <si>
    <t>2021-UNVRCLE-0266119</t>
  </si>
  <si>
    <t>Affidamento diretto per la fornitura di laboratorio: SACCO SRL - prof. Boschi</t>
  </si>
  <si>
    <t>2021-UNVRCLE-0266122</t>
  </si>
  <si>
    <t>2021-UNVRCLE-0266124</t>
  </si>
  <si>
    <t>2021-UNVRCLE-0266257</t>
  </si>
  <si>
    <t>2021-UNVRCLE-0266325</t>
  </si>
  <si>
    <t>2021-UNVRCLE-0266326</t>
  </si>
  <si>
    <t>Decreto di autorizzazione a contrarre con affidamento diretto - Ord. n.124/300134/21 Operatore economico: LIBRERIA CORTINA EDITRICE SRL Bene/Servizio: Acquisto 3 volumi Prof.  Ferri CIG: ZA230D1843  - R.d.A.: 140/21/DSG</t>
  </si>
  <si>
    <t>2021-UNVRCLE-0266327</t>
  </si>
  <si>
    <t>Decreto di autorizzazione a contrarre con affidamento diretto - Ord. n.95/300504/21 Operatore economico: COLLINS ITS S.R.L. Bene/Servizio: Sviluppo web - PRIN Cotticelli CIG: ZBD32590E4    -  CUP: B38D19001040006 - R.d.A.: 100/21/DCC</t>
  </si>
  <si>
    <t>2021-UNVRCLE-0266933</t>
  </si>
  <si>
    <t>Partecipazione a corso di formazione COINFO "La gestione ed il ciclo di vita di un progetto finanziato" -  N. Costalonga  5 e 6 luglio 2021 CIG: Z4132554FF         RDA n. 33-2021- DRU</t>
  </si>
  <si>
    <t>2021-UNVRCLE-0267409</t>
  </si>
  <si>
    <t>2021-UNVRCLE-0267462</t>
  </si>
  <si>
    <t>Affidamento diretto per servizio di organizzazione convegno: BIBA TOUR SRL - prof. Pezzotti.</t>
  </si>
  <si>
    <t>2021-UNVRCLE-0267524</t>
  </si>
  <si>
    <t>2021-UNVRCLE-0267525</t>
  </si>
  <si>
    <t>Decreto di autorizzazione a contrarre con affidamento diretto su MePA - Ord. n. 31/300128 Operatore economico: Dell Spa Bene/Servizio: N. 3 PC Desktop DELL Precision 3440 SFF i7/16GB/512GB - 4 anni garanzia CIG: Z89325996D CUP: B31I18000250006 - R.d.A.: 29/21/DLL</t>
  </si>
  <si>
    <t>2021-UNVRCLE-0267670</t>
  </si>
  <si>
    <t>2021-UNVRCLE-0267695</t>
  </si>
  <si>
    <t>bando murales commemorativo studente Carpioli</t>
  </si>
  <si>
    <t>2021-UNVRCLE-0267750</t>
  </si>
  <si>
    <t>2021-UNVRCLE-0267827</t>
  </si>
  <si>
    <t>Affidamento diretto per fornitura di igromicina: MICROPOLI DI ROVERE ENRICO - prof. Luca Dall'Osto.</t>
  </si>
  <si>
    <t>2021-UNVRCLE-0267829</t>
  </si>
  <si>
    <t>Ordine 496 DIPARTIMENTO DI MEDICINA</t>
  </si>
  <si>
    <t>2021-UNVRCLE-0267958</t>
  </si>
  <si>
    <t>Ordine 497 DIPARTIMENTO DI MEDICINA</t>
  </si>
  <si>
    <t>2021-UNVRCLE-0267959</t>
  </si>
  <si>
    <t>Ordine 498 DIPARTIMENTO DI MEDICINA</t>
  </si>
  <si>
    <t>2021-UNVRCLE-0267961</t>
  </si>
  <si>
    <t>Ordine 499 DIPARTIMENTO DI MEDICINA</t>
  </si>
  <si>
    <t>2021-UNVRCLE-0267962</t>
  </si>
  <si>
    <t>Ordine 500 DIPARTIMENTO DI MEDICINA</t>
  </si>
  <si>
    <t>2021-UNVRCLE-0267963</t>
  </si>
  <si>
    <t>Affidamento diretto per servizio consulenza gestione progetti: PROMOS SOC.COP. - Prof. Mori.</t>
  </si>
  <si>
    <t>2021-UNVRCLE-0267964</t>
  </si>
  <si>
    <t>Ordine 501 DIPARTIMENTO DI MEDICINA</t>
  </si>
  <si>
    <t>2021-UNVRCLE-0267965</t>
  </si>
  <si>
    <t>Ordine 502 DIPARTIMENTO DI MEDICINA</t>
  </si>
  <si>
    <t>2021-UNVRCLE-0267966</t>
  </si>
  <si>
    <t>Ordine 503 DIPARTIMENTO DI MEDICINA</t>
  </si>
  <si>
    <t>2021-UNVRCLE-0267968</t>
  </si>
  <si>
    <t>Ordine 504 DIPARTIMENTO DI MEDICINA</t>
  </si>
  <si>
    <t>2021-UNVRCLE-0267969</t>
  </si>
  <si>
    <t>Ordine 321 DIPARTIMENTO DI MEDICINA</t>
  </si>
  <si>
    <t>2021-UNVRCLE-0267971</t>
  </si>
  <si>
    <t>Ordine 363 DIPARTIMENTO DI MEDICINA</t>
  </si>
  <si>
    <t>2021-UNVRCLE-0267973</t>
  </si>
  <si>
    <t>Ordine 365 DIPARTIMENTO DI MEDICINA</t>
  </si>
  <si>
    <t>2021-UNVRCLE-0267974</t>
  </si>
  <si>
    <t>Ordine 366 DIPARTIMENTO DI MEDICINA</t>
  </si>
  <si>
    <t>2021-UNVRCLE-0267975</t>
  </si>
  <si>
    <t>Ordine 367 DIPARTIMENTO DI MEDICINA</t>
  </si>
  <si>
    <t>2021-UNVRCLE-0267976</t>
  </si>
  <si>
    <t>Ordine 372 DIPARTIMENTO DI MEDICINA</t>
  </si>
  <si>
    <t>2021-UNVRCLE-0267977</t>
  </si>
  <si>
    <t>Ordine 467 DIPARTIMENTO DI MEDICINA</t>
  </si>
  <si>
    <t>2021-UNVRCLE-0267978</t>
  </si>
  <si>
    <t>Ordine 505 DIPARTIMENTO DI MEDICINA</t>
  </si>
  <si>
    <t>2021-UNVRCLE-0267979</t>
  </si>
  <si>
    <t>Ordine 506 DIPARTIMENTO DI MEDICINA</t>
  </si>
  <si>
    <t>2021-UNVRCLE-0267981</t>
  </si>
  <si>
    <t>Ordine 507 DIPARTIMENTO DI MEDICINA</t>
  </si>
  <si>
    <t>2021-UNVRCLE-0267983</t>
  </si>
  <si>
    <t>Ordine 508 DIPARTIMENTO DI MEDICINA</t>
  </si>
  <si>
    <t>2021-UNVRCLE-0267984</t>
  </si>
  <si>
    <t>Ordine 509 DIPARTIMENTO DI MEDICINA</t>
  </si>
  <si>
    <t>2021-UNVRCLE-0267985</t>
  </si>
  <si>
    <t>Ordine 510 DIPARTIMENTO DI MEDICINA</t>
  </si>
  <si>
    <t>2021-UNVRCLE-0267987</t>
  </si>
  <si>
    <t>Ordine 511 DIPARTIMENTO DI MEDICINA</t>
  </si>
  <si>
    <t>2021-UNVRCLE-0267988</t>
  </si>
  <si>
    <t>Ordine 512 DIPARTIMENTO DI MEDICINA</t>
  </si>
  <si>
    <t>2021-UNVRCLE-0267989</t>
  </si>
  <si>
    <t>Affidamento diretto per fornitura di argon: RIVAOSSIGENO s.r.l. - prof. Piccinelli.</t>
  </si>
  <si>
    <t>2021-UNVRCLE-0268085</t>
  </si>
  <si>
    <t>2021-UNVRCLE-0268091</t>
  </si>
  <si>
    <t>Ordine 313 DIPARTIMENTO DI DIAGNOSTICA</t>
  </si>
  <si>
    <t>2021-UNVRCLE-0268213</t>
  </si>
  <si>
    <t>Ordine 314 DIPARTIMENTO DI DIAGNOSTICA</t>
  </si>
  <si>
    <t>2021-UNVRCLE-0268221</t>
  </si>
  <si>
    <t>Ordine 315 DIPARTIMENTO DI DIAGNOSTICA</t>
  </si>
  <si>
    <t>2021-UNVRCLE-0268223</t>
  </si>
  <si>
    <t>Ordine 316 DIPARTIMENTO DI DIAGNOSTICA</t>
  </si>
  <si>
    <t>2021-UNVRCLE-0268225</t>
  </si>
  <si>
    <t>Ordine 317 DIPARTIMENTO DI DIAGNOSTICA</t>
  </si>
  <si>
    <t>2021-UNVRCLE-0268226</t>
  </si>
  <si>
    <t>Ordine 318 DIPARTIMENTO DI DIAGNOSTICA</t>
  </si>
  <si>
    <t>2021-UNVRCLE-0268227</t>
  </si>
  <si>
    <t>Ordine 319 DIPARTIMENTO DI DIAGNOSTICA</t>
  </si>
  <si>
    <t>2021-UNVRCLE-0268229</t>
  </si>
  <si>
    <t>Ordine 320 DIPARTIMENTO DI DIAGNOSTICA</t>
  </si>
  <si>
    <t>2021-UNVRCLE-0268230</t>
  </si>
  <si>
    <t>Ordine 418 DIPARTIMENTO DI NEUROSCIENZE</t>
  </si>
  <si>
    <t>2021-UNVRCLE-0268238</t>
  </si>
  <si>
    <t>Ordine 420 DIPARTIMENTO DI NEUROSCIENZE</t>
  </si>
  <si>
    <t>2021-UNVRCLE-0268239</t>
  </si>
  <si>
    <t>Ordine 421 DIPARTIMENTO DI NEUROSCIENZE</t>
  </si>
  <si>
    <t>2021-UNVRCLE-0268249</t>
  </si>
  <si>
    <t>Ordine 415 DIPARTIMENTO DI NEUROSCIENZE</t>
  </si>
  <si>
    <t>2021-UNVRCLE-0268258</t>
  </si>
  <si>
    <t>Ordine 422 DIPARTIMENTO DI NEUROSCIENZE</t>
  </si>
  <si>
    <t>2021-UNVRCLE-0268259</t>
  </si>
  <si>
    <t>Affidamento diretto per fornitura di materiale di laboratorio: LIFE TECHNOLOGIES ITALIA - prof. Sara Zenoni.</t>
  </si>
  <si>
    <t>2021-UNVRCLE-0268260</t>
  </si>
  <si>
    <t>Ordine 423 DIPARTIMENTO DI NEUROSCIENZE</t>
  </si>
  <si>
    <t>2021-UNVRCLE-0268261</t>
  </si>
  <si>
    <t>Ordine 424 DIPARTIMENTO DI NEUROSCIENZE</t>
  </si>
  <si>
    <t>2021-UNVRCLE-0268263</t>
  </si>
  <si>
    <t>Ordine 425 DIPARTIMENTO DI NEUROSCIENZE</t>
  </si>
  <si>
    <t>2021-UNVRCLE-0268264</t>
  </si>
  <si>
    <t>Ordine 426 DIPARTIMENTO DI NEUROSCIENZE</t>
  </si>
  <si>
    <t>2021-UNVRCLE-0268265</t>
  </si>
  <si>
    <t>Ordine 427 DIPARTIMENTO DI NEUROSCIENZE</t>
  </si>
  <si>
    <t>2021-UNVRCLE-0268266</t>
  </si>
  <si>
    <t>Ordine 428 DIPARTIMENTO DI NEUROSCIENZE</t>
  </si>
  <si>
    <t>2021-UNVRCLE-0268268</t>
  </si>
  <si>
    <t>Ordine 429 DIPARTIMENTO DI NEUROSCIENZE</t>
  </si>
  <si>
    <t>2021-UNVRCLE-0268269</t>
  </si>
  <si>
    <t>Ordine 430 DIPARTIMENTO DI NEUROSCIENZE</t>
  </si>
  <si>
    <t>2021-UNVRCLE-0268270</t>
  </si>
  <si>
    <t>Affidamento diretto per la fornitura di laboratorio: ADPARTNERS SRL - prof. Fummi</t>
  </si>
  <si>
    <t>2021-UNVRCLE-0268286</t>
  </si>
  <si>
    <t>2021-UNVRCLE-0268313</t>
  </si>
  <si>
    <t>2021-UNVRCLE-0268315</t>
  </si>
  <si>
    <t>2021-UNVRCLE-0268319</t>
  </si>
  <si>
    <t>Affidamento diretto per fornitura di materiale di laboratorio: MERCK LIFE SCIENCE s.r.l. - prof.ssa Zenoni.</t>
  </si>
  <si>
    <t>2021-UNVRCLE-0268324</t>
  </si>
  <si>
    <t>Ordine 94 DIPARTIMENTO DI SCIENZE CHIRURGICHE</t>
  </si>
  <si>
    <t>2021-UNVRCLE-0268361</t>
  </si>
  <si>
    <t>Ordine 95 DIPARTIMENTO DI SCIENZE CHIRURGICHE</t>
  </si>
  <si>
    <t>2021-UNVRCLE-0268363</t>
  </si>
  <si>
    <t>Ordine 96 DIPARTIMENTO DI SCIENZE CHIRURGICHE</t>
  </si>
  <si>
    <t>2021-UNVRCLE-0268364</t>
  </si>
  <si>
    <t>Ordine 97 DIPARTIMENTO DI SCIENZE CHIRURGICHE</t>
  </si>
  <si>
    <t>2021-UNVRCLE-0268366</t>
  </si>
  <si>
    <t>Ordine 98 DIPARTIMENTO DI SCIENZE CHIRURGICHE</t>
  </si>
  <si>
    <t>2021-UNVRCLE-0268367</t>
  </si>
  <si>
    <t>Ordine 63 CIRSAL_Centro di Ricerca</t>
  </si>
  <si>
    <t>2021-UNVRCLE-0268374</t>
  </si>
  <si>
    <t>Ordine 64 CIRSAL_Centro di Ricerca</t>
  </si>
  <si>
    <t>2021-UNVRCLE-0268375</t>
  </si>
  <si>
    <t>Ordine 13 CERISM_CENTRO DI RICERCA SPORT MONTAGNA SALUTE</t>
  </si>
  <si>
    <t>2021-UNVRCLE-0268376</t>
  </si>
  <si>
    <t>2021-UNVRCLE-0268378</t>
  </si>
  <si>
    <t>Ordine 12 Centro di Ricerca  LURM</t>
  </si>
  <si>
    <t>2021-UNVRCLE-0268379</t>
  </si>
  <si>
    <t>2021-UNVRCLE-0268381</t>
  </si>
  <si>
    <t>Ordine 46 CPT_Centro Piattaforme Tecnologiche</t>
  </si>
  <si>
    <t>2021-UNVRCLE-0268389</t>
  </si>
  <si>
    <t>Ordine 49 CPT_Centro Piattaforme Tecnologiche</t>
  </si>
  <si>
    <t>2021-UNVRCLE-0268397</t>
  </si>
  <si>
    <t>2021-UNVRCLE-0268402</t>
  </si>
  <si>
    <t>2021-UNVRCLE-0268435</t>
  </si>
  <si>
    <t>2021-UNVRCLE-0268763</t>
  </si>
  <si>
    <t>2021-UNVRCLE-0269199</t>
  </si>
  <si>
    <t>2021-UNVRCLE-0269200</t>
  </si>
  <si>
    <t>2021-UNVRCLE-0269201</t>
  </si>
  <si>
    <t>2021-UNVRCLE-0269202</t>
  </si>
  <si>
    <t>2021-UNVRCLE-0269203</t>
  </si>
  <si>
    <t>2021-UNVRCLE-0269204</t>
  </si>
  <si>
    <t>2021-UNVRCLE-0269205</t>
  </si>
  <si>
    <t>2021-UNVRCLE-0269206</t>
  </si>
  <si>
    <t>2021-UNVRCLE-0269207</t>
  </si>
  <si>
    <t>2021-UNVRCLE-0269208</t>
  </si>
  <si>
    <t>2021-UNVRCLE-0269209</t>
  </si>
  <si>
    <t>2021-UNVRCLE-0269210</t>
  </si>
  <si>
    <t>2021-UNVRCLE-0269211</t>
  </si>
  <si>
    <t>2021-UNVRCLE-0269212</t>
  </si>
  <si>
    <t>2021-UNVRCLE-0269213</t>
  </si>
  <si>
    <t>2021-UNVRCLE-0269214</t>
  </si>
  <si>
    <t>2021-UNVRCLE-0269215</t>
  </si>
  <si>
    <t>2021-UNVRCLE-0269216</t>
  </si>
  <si>
    <t>2021-UNVRCLE-0269217</t>
  </si>
  <si>
    <t>2021-UNVRCLE-0269218</t>
  </si>
  <si>
    <t>2021-UNVRCLE-0269219</t>
  </si>
  <si>
    <t>2021-UNVRCLE-0269220</t>
  </si>
  <si>
    <t>Ordinativo di pagamento compenso per incarico di docenza nel Master in "Infermiere specialista nella sorveglianza epidemiologica e controllo delle infezioni correlate all'assistenza sanitaria (ICAS)" sede di Vicenza - a.a. 2018/2019 - Dott. Soldani Fabio - Collaborazione Coordinata Continuativa</t>
  </si>
  <si>
    <t>2021-UNVRCLE-0269221</t>
  </si>
  <si>
    <t>2021-UNVRCLE-0269222</t>
  </si>
  <si>
    <t>2021-UNVRCLE-0269224</t>
  </si>
  <si>
    <t>2021-UNVRCLE-0269225</t>
  </si>
  <si>
    <t>Affidamento diretto per fornitura di materiale di laboratorio: FISHER SCIENTIFIC SAS - prof. Piccinelli.</t>
  </si>
  <si>
    <t>2021-UNVRCLE-0269315</t>
  </si>
  <si>
    <t>Affidamento diretto per servizio di pubblicazione: OXFORD UNIVERSITY PRESS - prof. Nicola Mori.</t>
  </si>
  <si>
    <t>2021-UNVRCLE-0269464</t>
  </si>
  <si>
    <t>2021-UNVRCLE-0269484</t>
  </si>
  <si>
    <t>Affidamento diretto per la fornitura di 100 risme di carta A4: TUPPINI UFFICIO srl - Direttrice: prof.ssa Dominici</t>
  </si>
  <si>
    <t>2021-UNVRCLE-0269521</t>
  </si>
  <si>
    <t>Affidamento diretto per la fornitura di matriale di laboratorio - ARTIGLASS SRL - prof. Zoccatelli e Dott.ssa Astegno.</t>
  </si>
  <si>
    <t>2021-UNVRCLE-0269535</t>
  </si>
  <si>
    <t>Affidamento diretto per la fornitura di materiale di laboratorio: WORLD PRECISION INSTRUMENTS GERMANY GMBH - dott. Vettori</t>
  </si>
  <si>
    <t>2021-UNVRCLE-0269640</t>
  </si>
  <si>
    <t>2021-UNVRCLE-0269650</t>
  </si>
  <si>
    <t>2021-UNVRCLE-0269716</t>
  </si>
  <si>
    <t>2021-UNVRCLE-0269726</t>
  </si>
  <si>
    <t>Affidamento diretto per fornitura di materiale di serra: BETATECH bvba - prof. Paola Dominici.</t>
  </si>
  <si>
    <t>2021-UNVRCLE-0269759</t>
  </si>
  <si>
    <t>Affidamento diretto per la fornitura di materiale di laboratorio: ARTIGLASS SRL - dott.ssa Vandelle</t>
  </si>
  <si>
    <t>2021-UNVRCLE-0269822</t>
  </si>
  <si>
    <t>2021-UNVRCLE-0269955</t>
  </si>
  <si>
    <t>AVVISO PER LA PRESENTAZIONE DELLE RICHIESTE DI AMMISSIONE AD ANNI SUCCESSIVI AL PRIMO DEL CORSO DI LAUREA MAGISTRALE A CICLO UNICO IN ODONTOIATRIA E PROTESI DENTARIA - ANNO ACCADEMICO 2021/2022</t>
  </si>
  <si>
    <t>2021-UNVRCLE-0271094</t>
  </si>
  <si>
    <t>Bando per l'ammissione ai Master universitari di I e II livello, Corsi di perfezionamento e aggiornamento professionale e Corsi di formazione continua a.a. 2021/22</t>
  </si>
  <si>
    <t>2021-UNVRCLE-0271119</t>
  </si>
  <si>
    <t>2021-UNVRCLE-0271305</t>
  </si>
  <si>
    <t>2021-UNVRCLE-0271318</t>
  </si>
  <si>
    <t>Decreto di autorizzazione a contrarre con affidamento diretto su MePA - Ord. n. 32/300128 Operatore economico: Corsini Commercio cancelleria Srl Bene/Servizio: N. 3 sedute operative con schienale in rete per Aula Studenti Div. Abili CIG: ZEC326319C CUP: B31I18000250006 - R.d.A.: 28/21/DLL</t>
  </si>
  <si>
    <t>2021-UNVRCLE-0271353</t>
  </si>
  <si>
    <t>Prof.ssa Licia Landi. Liquidazione contratto libero professionale di insegnamento rep. n. 4717/2020 - Dipartimento di Scienze Umane A.A. 2020/2021 (PICA).</t>
  </si>
  <si>
    <t>2021-UNVRCLE-0271361</t>
  </si>
  <si>
    <t>2021-UNVRCLE-0271382</t>
  </si>
  <si>
    <t>Affidamento diretto per la fornitura di accessori per miscoscopio: Life Technologies Italia - Direttrice: prof.ssa Dominici</t>
  </si>
  <si>
    <t>2021-UNVRCLE-0271524</t>
  </si>
  <si>
    <t>Ordinativo di pagamento contratti di collaborazione coordinata e continuativa CB A.A. 2020/2021 (Progetto Tandem a.a. 2020/2021). Prof. Andrea Favaro</t>
  </si>
  <si>
    <t>2021-UNVRCLE-0271537</t>
  </si>
  <si>
    <t>Affidamento diretto per fornitura di materiale di laboratorio: LIFE TECHNOLOGIES ITALIA - dott.a Francesca Munari.</t>
  </si>
  <si>
    <t>2021-UNVRCLE-0271573</t>
  </si>
  <si>
    <t>Affidamento diretto per la fornitura di materiale di laboratorio: MERCK LIFE SCIENCE SRL - prof. Dall'Osto</t>
  </si>
  <si>
    <t>2021-UNVRCLE-0271670</t>
  </si>
  <si>
    <t>2021-UNVRCLE-0271725</t>
  </si>
  <si>
    <t>Affidamento diretto per la fornitura di materiale di laboratorio: Stereolabs sas - prof. Fummi</t>
  </si>
  <si>
    <t>2021-UNVRCLE-0271763</t>
  </si>
  <si>
    <t>2021-UNVRCLE-0271780</t>
  </si>
  <si>
    <t>Decreto di autorizzazione a contrarre con affidamento diretto su MePA - Ord. n. 71/300600 Operatore economico: Nuvolapoint di A. Flajs Bene/Servizio: N. 1 Notebook 20W0004DIX Lenovo ThinkPad T14 Gen 2 (14" Intel) Prof. Vicini CIG:  Z793265935 - R.d.A.: 74/21/DSU</t>
  </si>
  <si>
    <t>2021-UNVRCLE-0271784</t>
  </si>
  <si>
    <t>Prof.ssa Licia Landi. Liquidazione contratto libero professionale di insegnamento rep. n. 4716/2020 - Dipartimento di Scienze Umane A.A. 2020/2021 (PICA).</t>
  </si>
  <si>
    <t>2021-UNVRCLE-0271881</t>
  </si>
  <si>
    <t>Affidamento diretto per fornitura di materiale di laboratorio: MERCK LIFE SCIENCE s.r.l. - prof. Tornielli.</t>
  </si>
  <si>
    <t>2021-UNVRCLE-0271970</t>
  </si>
  <si>
    <t>2021-UNVRCLE-0271972</t>
  </si>
  <si>
    <t>2021-UNVRCLE-0272064</t>
  </si>
  <si>
    <t>2021-UNVRCLE-0272095</t>
  </si>
  <si>
    <t>2021-UNVRCLE-0272118</t>
  </si>
  <si>
    <t>2021-UNVRCLE-0272129</t>
  </si>
  <si>
    <t>Affidamento diretto per servizio di organizzazione congresso: SEQUENTIA BIOTECH SL - prof. Mario Pezzotti.</t>
  </si>
  <si>
    <t>2021-UNVRCLE-0272295</t>
  </si>
  <si>
    <t>2021-UNVRCLE-0272379</t>
  </si>
  <si>
    <t>2021-UNVRCLE-0272531</t>
  </si>
  <si>
    <t>Decreto di autorizzazione a contrarre con affidamento diretto - Ord. n.96/300504/21 Operatore economico: EBSCO INFORMATION SERVICES SRL Bene/Servizio: Acquisto libro - prof. Giusfredi - progetto:GIUSFREDI_H2020_PALaC_2017 - Agreement n. 757299 Progetto PALaC Horizon 2020 ERC PROF. Giusfredi 2017 CUP: B35D17000650006 CIG: ZB432675DB - CUP: B35D17000650006 - R.d.A.: 112/21/DCC</t>
  </si>
  <si>
    <t>2021-UNVRCLE-0272632</t>
  </si>
  <si>
    <t>Affidamento diretto per fornitura di materiale di laboratorio: ARTIGLASS s.r.l. - prof. Tornielli.</t>
  </si>
  <si>
    <t>2021-UNVRCLE-0272635</t>
  </si>
  <si>
    <t>2021-UNVRCLE-0272638</t>
  </si>
  <si>
    <t>2021-UNVRCLE-0272660</t>
  </si>
  <si>
    <t>2021-UNVRCLE-0272675</t>
  </si>
  <si>
    <t>Ordine 425 DIPARTIMENTO DI MEDICINA</t>
  </si>
  <si>
    <t>2021-UNVRCLE-0273271</t>
  </si>
  <si>
    <t>Ordine 513 DIPARTIMENTO DI MEDICINA</t>
  </si>
  <si>
    <t>2021-UNVRCLE-0273276</t>
  </si>
  <si>
    <t>Ordine 514 DIPARTIMENTO DI MEDICINA</t>
  </si>
  <si>
    <t>2021-UNVRCLE-0273277</t>
  </si>
  <si>
    <t>Ordine 515 DIPARTIMENTO DI MEDICINA</t>
  </si>
  <si>
    <t>2021-UNVRCLE-0273281</t>
  </si>
  <si>
    <t>Ordine 516 DIPARTIMENTO DI MEDICINA</t>
  </si>
  <si>
    <t>2021-UNVRCLE-0273292</t>
  </si>
  <si>
    <t>Ordine 517 DIPARTIMENTO DI MEDICINA</t>
  </si>
  <si>
    <t>2021-UNVRCLE-0273298</t>
  </si>
  <si>
    <t>Ordine 518 DIPARTIMENTO DI MEDICINA</t>
  </si>
  <si>
    <t>2021-UNVRCLE-0273304</t>
  </si>
  <si>
    <t>Ordine 519 DIPARTIMENTO DI MEDICINA</t>
  </si>
  <si>
    <t>2021-UNVRCLE-0273307</t>
  </si>
  <si>
    <t>Ordine 520 DIPARTIMENTO DI MEDICINA</t>
  </si>
  <si>
    <t>2021-UNVRCLE-0273315</t>
  </si>
  <si>
    <t>Ordine 522 DIPARTIMENTO DI MEDICINA</t>
  </si>
  <si>
    <t>2021-UNVRCLE-0273323</t>
  </si>
  <si>
    <t>Ordine 321 DIPARTIMENTO DI DIAGNOSTICA</t>
  </si>
  <si>
    <t>2021-UNVRCLE-0273377</t>
  </si>
  <si>
    <t>Ordine 323 DIPARTIMENTO DI DIAGNOSTICA</t>
  </si>
  <si>
    <t>2021-UNVRCLE-0273384</t>
  </si>
  <si>
    <t>Ordine 324 DIPARTIMENTO DI DIAGNOSTICA</t>
  </si>
  <si>
    <t>2021-UNVRCLE-0273393</t>
  </si>
  <si>
    <t>Ordine 325 DIPARTIMENTO DI DIAGNOSTICA</t>
  </si>
  <si>
    <t>2021-UNVRCLE-0273394</t>
  </si>
  <si>
    <t>Ordine 326 DIPARTIMENTO DI DIAGNOSTICA</t>
  </si>
  <si>
    <t>2021-UNVRCLE-0273397</t>
  </si>
  <si>
    <t>Ordine 327 DIPARTIMENTO DI DIAGNOSTICA</t>
  </si>
  <si>
    <t>2021-UNVRCLE-0273401</t>
  </si>
  <si>
    <t>Ordine 30 SCUOLA DI DOTTORATO</t>
  </si>
  <si>
    <t>2021-UNVRCLE-0273452</t>
  </si>
  <si>
    <t>Bando per l'ammissione ai corsi di laurea triennale delle professioni sanitarie - A.A. 2021/2022</t>
  </si>
  <si>
    <t>2021-UNVRCLE-0273507</t>
  </si>
  <si>
    <t>Rilascio duplicato diploma di laurea in Medicina e Chirurgia causa smarrimento del diploma originale. Dott.Gualtiero Tramonti</t>
  </si>
  <si>
    <t>2021-UNVRCLE-0273510</t>
  </si>
  <si>
    <t>Affidamento diretto per la fornitura di un monitor + tastiera e mouse: Tecnodue s.n.c. - prof. Murino</t>
  </si>
  <si>
    <t>2021-UNVRCLE-0273512</t>
  </si>
  <si>
    <t>Nomina Commissari delle aule virtuali per i giorni 12 e 13 luglio 2021 per l'espletamento delle prove del TOLC@CASA.</t>
  </si>
  <si>
    <t>2021-UNVRCLE-0273523</t>
  </si>
  <si>
    <t>2021-UNVRCLE-0273533</t>
  </si>
  <si>
    <t>2021-UNVRCLE-0273535</t>
  </si>
  <si>
    <t>Decreto Rettorale di revoca borsa di studio a.a. 2020/21 di NEGHINA DOREL</t>
  </si>
  <si>
    <t>2021-UNVRCLE-0273536</t>
  </si>
  <si>
    <t>Decreto Rettorale di revoca borsa di studio a.a. 2020/21 di DOMASCHI ASIA</t>
  </si>
  <si>
    <t>2021-UNVRCLE-0273537</t>
  </si>
  <si>
    <t>Decreto Rettorale di revoca borsa di studio a.a. 2020/21 di CAPUZZO KAI</t>
  </si>
  <si>
    <t>2021-UNVRCLE-0273539</t>
  </si>
  <si>
    <t>Decreto Rettorale di revoca borsa di studio a.a. 2020/21 di SONZOGNI STEFANO</t>
  </si>
  <si>
    <t>2021-UNVRCLE-0273540</t>
  </si>
  <si>
    <t>Decreto Rettorale di revoca borsa di studio a.a. 2020/21 di LORELLO ANDREA</t>
  </si>
  <si>
    <t>2021-UNVRCLE-0273541</t>
  </si>
  <si>
    <t>Affidamento diretto per la fornitura di licenze Educational: PRO GAMMA S.P.A. - prof. Bombieri</t>
  </si>
  <si>
    <t>2021-UNVRCLE-0273598</t>
  </si>
  <si>
    <t>Ordine 4 Scuola di Medicina</t>
  </si>
  <si>
    <t>2021-UNVRCLE-0273608</t>
  </si>
  <si>
    <t>Ordine 5 Scuola di Medicina</t>
  </si>
  <si>
    <t>2021-UNVRCLE-0273610</t>
  </si>
  <si>
    <t>Affidamento diretto per il servizio di taglio vetri cm 3x3 spessore 3mm: AGO VETRI - VETRERIA ARTIGIANA - prof. Romeo</t>
  </si>
  <si>
    <t>2021-UNVRCLE-0273639</t>
  </si>
  <si>
    <t>2021-UNVRCLE-0273763</t>
  </si>
  <si>
    <t>Affidamento diretto per la fornitura di adattatori: TUTTORIPARAZIONI  PIANO MATTEO - dott. Muradore</t>
  </si>
  <si>
    <t>2021-UNVRCLE-0274044</t>
  </si>
  <si>
    <t>2021-UNVRCLE-0274115</t>
  </si>
  <si>
    <t>Affidamento diretto per fornitura di materiale di laboratorio: GENSCRIPT BIOTECH (NETHERLANDS) B.V. - prof. Tiziana Pandolfini.</t>
  </si>
  <si>
    <t>2021-UNVRCLE-0274214</t>
  </si>
  <si>
    <t>Affidamento diretto per la riparazione della stampante 3D SLA Formlabs : WE3D SRLS - prof. Fiorini</t>
  </si>
  <si>
    <t>2021-UNVRCLE-0274284</t>
  </si>
  <si>
    <t>2021-UNVRCLE-0274372</t>
  </si>
  <si>
    <t>Decreto di autorizzazione a contrarre con affidamento diretto - Ord. n. 73/300600 Operatore economico: KIT UFFICIO SRL Bene/Servizio: n. 1 toner nero per stampante HP Laserjet PRO 400 M401a - U-BUY G00036 CIG: Z1D325D48F - R.d.A.: 73/21/DSU</t>
  </si>
  <si>
    <t>2021-UNVRCLE-0274413</t>
  </si>
  <si>
    <t>Affidamento diretto per fornitura di materiale di laboratorio: VETROTECNICA s.r.l. - dott. Nicola Frison.</t>
  </si>
  <si>
    <t>2021-UNVRCLE-0274414</t>
  </si>
  <si>
    <t>2021-UNVRCLE-0274428</t>
  </si>
  <si>
    <t>2021-UNVRCLE-0274429</t>
  </si>
  <si>
    <t>2021-UNVRCLE-0274430</t>
  </si>
  <si>
    <t>Affidamento diretto per la fornitura di libri per Davide Corsi : EBSCO INFORMATION SERVICES SRL - Direttore: prof. Giacobazzi</t>
  </si>
  <si>
    <t>2021-UNVRCLE-0276766</t>
  </si>
  <si>
    <t>Affidamento diretto per la fornitura di materiale elettrico : RS COMPONENTS SRL - prof. Romeo</t>
  </si>
  <si>
    <t>2021-UNVRCLE-0277032</t>
  </si>
  <si>
    <t>Affidamento diretto per fornitura di materiale di laboratorio: VWR INTERNATIONAL s.r.l. - prof. Paola Dominici.</t>
  </si>
  <si>
    <t>2021-UNVRCLE-0277057</t>
  </si>
  <si>
    <t>Affidamento diretto per fornitura di materiale di laboratorio: EPPENDORF s.r.l. - Dott. Frison.</t>
  </si>
  <si>
    <t>2021-UNVRCLE-0277395</t>
  </si>
  <si>
    <t>Affidamento diretto per la fornitura di materiale di laboratorio: THERMO FISHER KANDEL GMBH - prof. Frison</t>
  </si>
  <si>
    <t>2021-UNVRCLE-0277453</t>
  </si>
  <si>
    <t>Affidamento diretto per la fornitura di materiale di laboratorio: SINATECH SRL - prof. Ugliano</t>
  </si>
  <si>
    <t>2021-UNVRCLE-0277613</t>
  </si>
  <si>
    <t>Affidamento diretto per fornitura di materiale di laboratorio: ARTIGLASS s.r.l. - prof. Capaldi.</t>
  </si>
  <si>
    <t>2021-UNVRCLE-0277714</t>
  </si>
  <si>
    <t>2021-UNVRCLE-0277715</t>
  </si>
  <si>
    <t>Affidamento diretto per la fornitura di materiale di laboratorio: FISHER SCIENTIFIC S.A.S. - dott. Capaldi</t>
  </si>
  <si>
    <t>2021-UNVRCLE-0277753</t>
  </si>
  <si>
    <t>2021-UNVRCLE-0277788</t>
  </si>
  <si>
    <t>Affidamento diretto per fornitura di materiale di laboratorio: D.T.O. s.r.l. - Prof.ssa Dominici.</t>
  </si>
  <si>
    <t>2021-UNVRCLE-0277846</t>
  </si>
  <si>
    <t>Affidamento diretto per fornitura di cuvette: MERCK LIFE SCIENCE s.r.l. - dott.a Alessandra Astegno.</t>
  </si>
  <si>
    <t>2021-UNVRCLE-0278020</t>
  </si>
  <si>
    <t>2021-UNVRCLE-0278289</t>
  </si>
  <si>
    <t>Prof.ssa Paola Nardon. Liquidazione contratto libero professionale di insegnamento prot. n. 2020-UNVRCLE-0465382 Scuola di Medicina e Chirurgia A.A. 2020/2021.</t>
  </si>
  <si>
    <t>2021-UNVRCLE-0278659</t>
  </si>
  <si>
    <t>Prof.ssa Sara Paolini. Liquidazione contratti libero professionali di insegnamento prot. n. 2021-UNVRCLE-0145247 - 2021-UNVRCLE-0145246 Dipartimento di Lingue e Letterature Straniere A.A. 2020/2021.</t>
  </si>
  <si>
    <t>2021-UNVRCLE-0278662</t>
  </si>
  <si>
    <t>2021-UNVRCLE-0278663</t>
  </si>
  <si>
    <t>2021-UNVRCLE-0278664</t>
  </si>
  <si>
    <t>Acquisto materiale tecnico audio e video per la realizzazione dell'evento "Ri-usciamo insieme" a cura del Consiglio degli Studenti: proiettore, amplificatore, microfoni, lettore dvd. CIG: ZBD326E422          RDA 15-21-DDSS</t>
  </si>
  <si>
    <t>2021-UNVRCLE-0278928</t>
  </si>
  <si>
    <t>2021-UNVRCLE-0278929</t>
  </si>
  <si>
    <t>2021-UNVRCLE-0278930</t>
  </si>
  <si>
    <t>2021-UNVRCLE-0278931</t>
  </si>
  <si>
    <t>2021-UNVRCLE-0278932</t>
  </si>
  <si>
    <t>2021-UNVRCLE-0278933</t>
  </si>
  <si>
    <t>2021-UNVRCLE-0278936</t>
  </si>
  <si>
    <t>2021-UNVRCLE-0278937</t>
  </si>
  <si>
    <t>Ordinativo di pagamento compenso per incarico di docenza nel Master in "Infermiere specialista nella sorveglianza epidemiologica e controllo delle infezioni correlate all'assistenza sanitaria (ICAS)" sede di Vicenza - a.a. 2018/2019 - Dott.ssa Simona Aurelia Bellometti - Contratto di lavoro autonomo occasionale</t>
  </si>
  <si>
    <t>2021-UNVRCLE-0278938</t>
  </si>
  <si>
    <t>2021-UNVRCLE-0278939</t>
  </si>
  <si>
    <t>2021-UNVRCLE-0278940</t>
  </si>
  <si>
    <t>2021-UNVRCLE-0278941</t>
  </si>
  <si>
    <t>2021-UNVRCLE-0278942</t>
  </si>
  <si>
    <t>2021-UNVRCLE-0278943</t>
  </si>
  <si>
    <t>2021-UNVRCLE-0278944</t>
  </si>
  <si>
    <t>2021-UNVRCLE-0278945</t>
  </si>
  <si>
    <t>2021-UNVRCLE-0278946</t>
  </si>
  <si>
    <t>Decreto di autorizzazione a contrarre con affidamento diretto - Ord. n. 33/300128 Operatore economico: ESPRESSIONE SRL Bene/Servizio: stampati e gadget per Summer School e Festival "SaM" CIG: Z7D326E488 CUP: B38D20000060007 - R.d.A.: 31/21/DLL</t>
  </si>
  <si>
    <t>2021-UNVRCLE-0279070</t>
  </si>
  <si>
    <t>Parere sulla programmazione del fabbisogno di personale del Dipartimento di Scienze Economiche</t>
  </si>
  <si>
    <t>2021-UNVRCLE-0279234</t>
  </si>
  <si>
    <t>Affidamento diretto per la fornitura di un cavalletto per la didattica: RCE VERONA SRL - Direttore: prof. Giacobazzi</t>
  </si>
  <si>
    <t>2021-UNVRCLE-0279242</t>
  </si>
  <si>
    <t>2021-UNVRCLE-0279311</t>
  </si>
  <si>
    <t>Sottoscrizione abbonamento alla banca dati ITER ITALICUM per il periodo luglio 2021 - luglio 2022</t>
  </si>
  <si>
    <t>2021-UNVRCLE-0279540</t>
  </si>
  <si>
    <t>Affidamento diretto per fornitura di materiale di laboratorio: PROMEGA ITALIA s.r.l. - prof. Pezzotti.</t>
  </si>
  <si>
    <t>2021-UNVRCLE-0279556</t>
  </si>
  <si>
    <t>Affidamento diretto per fornitura di argon: RIVAOSSIGENO s.r.l. - prof. Michael Assfalg.</t>
  </si>
  <si>
    <t>2021-UNVRCLE-0279558</t>
  </si>
  <si>
    <t>Affidamento diretto per la fornitura di n.2 fitbit: ADPARTNERS SRL  - prof.ssa Quintarelli</t>
  </si>
  <si>
    <t>2021-UNVRCLE-0279670</t>
  </si>
  <si>
    <t>2021-UNVRCLE-0280010</t>
  </si>
  <si>
    <t>2021-UNVRCLE-0280012</t>
  </si>
  <si>
    <t>2021-UNVRCLE-0281680</t>
  </si>
  <si>
    <t>Affidamento diretto per servizio di monitoraggio di mosca dell'olivo: EFOS O.O. - prof. Mori.</t>
  </si>
  <si>
    <t>2021-UNVRCLE-0282176</t>
  </si>
  <si>
    <t>Organizzazione evento per Clab e Evento Start Up CIG: Z143273FD9          RDA n. 17-2020-AR</t>
  </si>
  <si>
    <t>2021-UNVRCLE-0282283</t>
  </si>
  <si>
    <t>2021-UNVRCLE-0282293</t>
  </si>
  <si>
    <t>Decreto di autorizzazione a contrarre con affidamento diretto - Ord. n.125/300134/21 Operatore economico: EDIZIONI SCIENTIFICHE ITALIANE SPA Bene/Servizio: Contributo alla pubblicazione opera: Il Pactum de non petendo: struttura e disciplina - Dott.ssa Martina D'onofrio (100 copie) Team D&amp;A PJ ECCELLENZA CUP B31I18000200006 - Prof. dalla Massara CIG: Z08326F314 -  CUP: B31I18000200006 - R.d.A.: 142/21/DSG</t>
  </si>
  <si>
    <t>2021-UNVRCLE-0282338</t>
  </si>
  <si>
    <t>Affidamento diretto per fornitura di materiale di laboratorio: OXFORD NANOPORE TECHNOLOGIES LTD O&amp;M MOVIANTO LTD - prof. Massimo Delledonne.</t>
  </si>
  <si>
    <t>2021-UNVRCLE-0282342</t>
  </si>
  <si>
    <t>2021-UNVRCLE-0282358</t>
  </si>
  <si>
    <t>Affidamento diretto per il servizio organizzazione convegni : MAFFEI SRL - prof. Giacobazzi</t>
  </si>
  <si>
    <t>2021-UNVRCLE-0282816</t>
  </si>
  <si>
    <t>2021-UNVRCLE-0282818</t>
  </si>
  <si>
    <t>Prof. Andrea Benetti. Liquidazione contratto libero professionale di insegnamento Rep. n. 61/2020 Scuola di Medicina e Chirurgia A.A. 2019/2020</t>
  </si>
  <si>
    <t>2021-UNVRCLE-0283160</t>
  </si>
  <si>
    <t>Prof. Michele Bertani. Liquidazione contratti libero professionali di insegnamento prot. n. 2020-UNVRCLE-0393315 - 2021-UNVRCLE-0096022 Scuola di Medicina e Chirurgia A.A. 2020/2021</t>
  </si>
  <si>
    <t>2021-UNVRCLE-0283161</t>
  </si>
  <si>
    <t>Prof. Federico Volpe. Liquidazione contratto libero professionale di insegnamento prot. n. 2020-UNVRCLE-0435615 Scuola di Medicina e Chirurgia A.A. 2020/2021 (Bando PICA)</t>
  </si>
  <si>
    <t>2021-UNVRCLE-0283164</t>
  </si>
  <si>
    <t>Prof. Maurizio Pizzamiglio. Liquidazione contratto libero professionale di insegnamento rep n. 2673/2020 - Scuola di Economia e Management A.A. 2020/2021.</t>
  </si>
  <si>
    <t>2021-UNVRCLE-0283254</t>
  </si>
  <si>
    <t>Decreto di autorizzazione a contrarre con affidamento diretto su MePA - Ord. n. 97/300504 Operatore economico: Dps Informatica Snc Bene/Servizio: N. 1 Notebook HP 15-eh1004nl Prof.ssa Calabrese CIG: Z053275F1A - R.d.A.: 113/21/DCC</t>
  </si>
  <si>
    <t>2021-UNVRCLE-0283337</t>
  </si>
  <si>
    <t>Partecipazione a corso di formazione COINFO "La gestione di un progetto finanziato: dal contratto all'audit" - G. Gasparini -  12 e 15 luglio 2021 CIG: Z883279219      RDA n. 34-2021- DRU</t>
  </si>
  <si>
    <t>2021-UNVRCLE-0283532</t>
  </si>
  <si>
    <t>2021-UNVRCLE-0283587</t>
  </si>
  <si>
    <t>Affidamento diretto per fornitura di argon : RIVAOSSIGESO SRL - Prof. Romeo</t>
  </si>
  <si>
    <t>2021-UNVRCLE-0283678</t>
  </si>
  <si>
    <t>Affidamento diretto per fornitura di vasi: VETROTECNICA s.r.l. - prof. Mario Pezzotti.</t>
  </si>
  <si>
    <t>2021-UNVRCLE-0283803</t>
  </si>
  <si>
    <t>Affidamento diretto per servizio di manutenzione pavimento presso Laboratorio ICE : BIRASCHI SRL - Prof. Fummi.</t>
  </si>
  <si>
    <t>2021-UNVRCLE-0283886</t>
  </si>
  <si>
    <t>Affidamento diretto per la fornitura di materiale di cancelleria: TUPPINI SRL - Direttore: prof. Giacobazzi</t>
  </si>
  <si>
    <t>2021-UNVRCLE-0283931</t>
  </si>
  <si>
    <t>Affidamento diretto per servizio di pubblicazione: WORLD SCIENTIFIC PUBLISHING CO PTE LTD - Prof. Spoto.</t>
  </si>
  <si>
    <t>2021-UNVRCLE-0284186</t>
  </si>
  <si>
    <t>Affidamento diretto per fornitura di pezzo di ricambio: AGILENT TECHNOLOGIES ITALIA s.p.a. - prof. Massimo Delledonne.</t>
  </si>
  <si>
    <t>2021-UNVRCLE-0284242</t>
  </si>
  <si>
    <t>2021-UNVRCLE-0284265</t>
  </si>
  <si>
    <t>Affidamento diretto per la fornitura di materiale informatico: FINBUC s.r.l. - prof. Fummi.</t>
  </si>
  <si>
    <t>2021-UNVRCLE-0284293</t>
  </si>
  <si>
    <t>Decreto di autorizzazione a contrarre con affidamento diretto su MePA - Ord. n. 37/300124 Operatore economico: BCV Impianti Srl Bene/Servizio: N. 30 lampadine Led a goccia e27 30w 3000k CIG: Z0B324ED38 - R.d.A.: 69/21/DEA</t>
  </si>
  <si>
    <t>2021-UNVRCLE-0284312</t>
  </si>
  <si>
    <t>AVVISO PER LA PRESENTAZIONE DELLE RICHIESTE DI CAMBIO SEDE/TRASFERIMENTO AD ANNI SUCCESSIVI AL PRIMO DEI CORSI DI LAUREA DELLE PROFESSIONI SANITARIE  ANNO ACCADEMICO 2021/2022</t>
  </si>
  <si>
    <t>2021-UNVRCLE-0284421</t>
  </si>
  <si>
    <t>Trasferimento saldo A.A. 2020/2021 - Convenzione C.U.S. Repertorio n. 2732/2020 Prot n. 294999 del 05/08/2020.</t>
  </si>
  <si>
    <t>2021-UNVRCLE-0284438</t>
  </si>
  <si>
    <t>2021-UNVRCLE-0284470</t>
  </si>
  <si>
    <t>2021-UNVRCLE-0284562</t>
  </si>
  <si>
    <t>Affidamento diretto per servizio di analisi di laboratorio: LACHIVER ALIMENTI s.r.l. - Prof. Bolzonella.</t>
  </si>
  <si>
    <t>2021-UNVRCLE-0284593</t>
  </si>
  <si>
    <t>2021-UNVRCLE-0284699</t>
  </si>
  <si>
    <t>2021-UNVRCLE-0285000</t>
  </si>
  <si>
    <t>2021-UNVRCLE-0285060</t>
  </si>
  <si>
    <t>Decreto urgenza contratto Medtronic International Sarl Prof. Flavio Ribichini  - Dipartimento di Medicina</t>
  </si>
  <si>
    <t>2021-UNVRCLE-0285691</t>
  </si>
  <si>
    <t>2021-UNVRCLE-0285745</t>
  </si>
  <si>
    <t>2021-UNVRCLE-0285752</t>
  </si>
  <si>
    <t>Ordinativo di pagamento contratti personale Tecnico-Amministrativo A.A. 2019/2020(Andrea Sboarina).</t>
  </si>
  <si>
    <t>2021-UNVRCLE-0286311</t>
  </si>
  <si>
    <t>Affidamento diretto per fornitura di materiale di laboratorio: PROMEGA ITALIA s.r.l. - prof. Bassi.</t>
  </si>
  <si>
    <t>2021-UNVRCLE-0286328</t>
  </si>
  <si>
    <t>2021-UNVRCLE-0286430</t>
  </si>
  <si>
    <t>Decreto Rettorale di revoca borsa di studio a.a. 2020/21 di NEGHINA DOREL - integrazione per richiesta restituzione di seconda borsa di studio a.a. 2020/21</t>
  </si>
  <si>
    <t>2021-UNVRCLE-0286449</t>
  </si>
  <si>
    <t>Decreto Rettorale di revoca borsa di studio a.a. 2020/21 di CAPUZZO KAI - integrazione per richiesta restituzione di seconda borsa di studio a.a. 2020/21</t>
  </si>
  <si>
    <t>2021-UNVRCLE-0286450</t>
  </si>
  <si>
    <t>Affidamento diretto per fornitura di materiale di laboratorio: CARLO ERBA REAGENTS s.r.l. - prof. Matteo Ballottari.</t>
  </si>
  <si>
    <t>2021-UNVRCLE-0286759</t>
  </si>
  <si>
    <t>Affidamento diretto per fornitura di materiale di laboratorio: CARLO ERBA REAGENTS s.r.l. - Prof. Delledonne.</t>
  </si>
  <si>
    <t>2021-UNVRCLE-0286766</t>
  </si>
  <si>
    <t>2021-UNVRCLE-0287529</t>
  </si>
  <si>
    <t>Affidamento diretto per fornitura di carta assorbente: CARLO ERBA REAGENTS s.r.l. - prof. Luca Dall'Osto.</t>
  </si>
  <si>
    <t>2021-UNVRCLE-0288968</t>
  </si>
  <si>
    <t>2021-UNVRCLE-0289121</t>
  </si>
  <si>
    <t>Affidamento diretto per fornitura di sistema di rivelazione della chemiluminescenza e UV: BIO-RAD LABORATORIES s.r.l.-  prof. Paola Dominici.</t>
  </si>
  <si>
    <t>2021-UNVRCLE-0289182</t>
  </si>
  <si>
    <t>Affidamento diretto per la fornitura di ghiaccio secco: FOREGOVENTURA S.R.L. - prof.ssa Avesani</t>
  </si>
  <si>
    <t>2021-UNVRCLE-0289232</t>
  </si>
  <si>
    <t>2021-UNVRCLE-0289472</t>
  </si>
  <si>
    <t>2021-UNVRCLE-0289498</t>
  </si>
  <si>
    <t>2021-UNVRCLE-0289502</t>
  </si>
  <si>
    <t>Affidamento diretto per fornitura di pezzo di ricambio: VERDER SCIENTIFIC s.r.l. - prof.ssa Dominici.</t>
  </si>
  <si>
    <t>2021-UNVRCLE-0289507</t>
  </si>
  <si>
    <t>Affidamento diretto per la fornitura di plasmidi: Addgene, Inc. - prof. Ballottari</t>
  </si>
  <si>
    <t>2021-UNVRCLE-0289600</t>
  </si>
  <si>
    <t>2021-UNVRCLE-0289602</t>
  </si>
  <si>
    <t>Prof. Paolo Fumene Feruglio. Liquidazione contratto libero professionale di insegnamento prot. n. 2021-UNVRCLE-0160488 Scuola di Medicina e Chirurgia A.A. 2020/2021 (Bando PICA).</t>
  </si>
  <si>
    <t>2021-UNVRCLE-0289687</t>
  </si>
  <si>
    <t>Prof. Paolo Fumene Feruglio. Liquidazione contratto libero professionale di insegnamento prot. n. 2021-UNVRCLE-0081993 - 2021-UNVRCLE-0081989 Scuola di Medicina e Chirurgia A.A. 2020/2021.</t>
  </si>
  <si>
    <t>2021-UNVRCLE-0289689</t>
  </si>
  <si>
    <t>Prof.ssa Gabriella Saladini. Liquidazione contratto libero professionale di insegnamento prot. n. 2021-UNVRCLE-0220473 Scuola di Medicina e Chirurgia A.A. 2020/2021.</t>
  </si>
  <si>
    <t>2021-UNVRCLE-0289690</t>
  </si>
  <si>
    <t>Affidamento diretto per la fornitura di materiale di laboratorio: LIFE TECHNOLOGIES ITALIA - prof. Ballottari.</t>
  </si>
  <si>
    <t>2021-UNVRCLE-0289693</t>
  </si>
  <si>
    <t>Affidamento diretto per la fornitura di materiale di laboratorio: SARSTEDT SRL - prof. Ballottari.</t>
  </si>
  <si>
    <t>2021-UNVRCLE-0289694</t>
  </si>
  <si>
    <t>2021-UNVRCLE-0289820</t>
  </si>
  <si>
    <t>Affidamento diretto per la fornitura di materiale di laboratorio: RESNOVA SRL - Direttrice: prof.ssa Dominici</t>
  </si>
  <si>
    <t>2021-UNVRCLE-0289825</t>
  </si>
  <si>
    <t>Affidamento diretto per fornitura di materiale di laboratorio - ATARAX SA - prof. Diana Bellin.</t>
  </si>
  <si>
    <t>2021-UNVRCLE-0289838</t>
  </si>
  <si>
    <t>Decreto Rettorale di nomina del Presidente del Collegio Didattico di Matematica per il triennio accademico 2021/2024</t>
  </si>
  <si>
    <t>2021-UNVRCLE-0290045</t>
  </si>
  <si>
    <t>Decreto Rettorale di nomina del Presidente del Collegio Didattico di Scienze e Tecniche Viticole ed Enologiche per il triennio accademico 2021/2024</t>
  </si>
  <si>
    <t>2021-UNVRCLE-0290046</t>
  </si>
  <si>
    <t>Decreto Rettorale di nomina del Presidente del Collegio Didattico di Informatica per il triennio accademico 2021/2024</t>
  </si>
  <si>
    <t>2021-UNVRCLE-0290047</t>
  </si>
  <si>
    <t>Decreto Rettorale di nomina del Presidente del Collegio Didattico di Biotecnologie per il triennio accademico 2021/2024</t>
  </si>
  <si>
    <t>2021-UNVRCLE-0290048</t>
  </si>
  <si>
    <t>2021-UNVRCLE-0290070</t>
  </si>
  <si>
    <t>Liquidazione esoneri tasse e contributi A. A. 2020/2021 riservato ai borsisti del diritto allo studio.</t>
  </si>
  <si>
    <t>2021-UNVRCLE-0290719</t>
  </si>
  <si>
    <t>Liquidazione delle collaborazioni a tempo parziale (150 ore) per l'anno 2021 - 16 luglio 2021</t>
  </si>
  <si>
    <t>2021-UNVRCLE-0290721</t>
  </si>
  <si>
    <t>2021-UNVRCLE-0291331</t>
  </si>
  <si>
    <t>2021-UNVRCLE-0291622</t>
  </si>
  <si>
    <t>2021-UNVRCLE-0291923</t>
  </si>
  <si>
    <t>Affidamento diretto per la fornitura di materiale di laboratorio: SPECTRA 2000 SRL - prof.ssa Zamboni</t>
  </si>
  <si>
    <t>2021-UNVRCLE-0292068</t>
  </si>
  <si>
    <t>2021-UNVRCLE-0292078</t>
  </si>
  <si>
    <t>Affidamento diretto per fornitura di materiale di laboratorio: DELTEK s.r.l. - prof. Anita Zamboni.</t>
  </si>
  <si>
    <t>2021-UNVRCLE-0292142</t>
  </si>
  <si>
    <t>2021-UNVRCLE-0292160</t>
  </si>
  <si>
    <t>2021-UNVRCLE-0292203</t>
  </si>
  <si>
    <t>Affidamento diretto per servizio di rinnovo di comodato d'uso bombola argon : Rivaossigeno srl - prof. Speghini .</t>
  </si>
  <si>
    <t>2021-UNVRCLE-0292250</t>
  </si>
  <si>
    <t>2021-UNVRCLE-0292364</t>
  </si>
  <si>
    <t>Ordinativo di pagamento contratti di collaborazione coordinata e continuativa CB A.A. 2020/2021 (Progetto Tandem a.a. 2020/2021). Prof. Luca Zanetti</t>
  </si>
  <si>
    <t>2021-UNVRCLE-0292421</t>
  </si>
  <si>
    <t>Affidamento diretto per il noleggio annuale di licenze software: BSIM SRL  - prof. Fummi</t>
  </si>
  <si>
    <t>2021-UNVRCLE-0292468</t>
  </si>
  <si>
    <t>2021-UNVRCLE-0292971</t>
  </si>
  <si>
    <t>2021-UNVRCLE-0292973</t>
  </si>
  <si>
    <t>Decreto di autorizzazione a contrarre con affidamento diretto su MePA - Ord. n. 28/300133 Operatore economico: Professional Service Srl Bene/Servizio: N. 1 Microfono Lavalier Sennheiser MKE 40-EW; N. 1 Scheda di memoria Lexar CFexpress 128 Gb tipo B; N. 1 Lettore di scheda di memoria CFexpress tipo B / XQD Sony MRW-G1; N. 1 Obiettivo Nikkor AF-S NIKKOR 70-200mm f/2.8E FL ED VR (Prof. Noto) CIG: Z863274AF7 - R.d.A.: 25/21/DSE</t>
  </si>
  <si>
    <t>2021-UNVRCLE-0293582</t>
  </si>
  <si>
    <t>Decreto di autorizzazione a contrarre con affidamento diretto su MePA - Ord. n. 76/300600 Operatore economico: Gruppo Galagant Srls Bene/Servizio: N. 1 Monitor Philips V Line 243V5LHSB/00 Prof. Vicini CIG: Z803288414 - R.d.A.: 82/21/DSU</t>
  </si>
  <si>
    <t>2021-UNVRCLE-0293608</t>
  </si>
  <si>
    <t>2021-UNVRCLE-0294173</t>
  </si>
  <si>
    <t>2021-UNVRCLE-0294308</t>
  </si>
  <si>
    <t>2021-UNVRCLE-0294316</t>
  </si>
  <si>
    <t>2021-UNVRCLE-0294355</t>
  </si>
  <si>
    <t>Affidamento diretto per la fornitura di una lavagna in ardesia - prof. Murino: MOBILFERRO SRL  - Direttore: prof. Giacobazzi</t>
  </si>
  <si>
    <t>2021-UNVRCLE-0294416</t>
  </si>
  <si>
    <t>2021-UNVRCLE-0294737</t>
  </si>
  <si>
    <t>2021-UNVRCLE-0295107</t>
  </si>
  <si>
    <t>Decreto di autorizzazione a contrarre con affidamento diretto su MePA - Ord. n. 34/300128 Operatore economico: Albamatic Srl Bene/Servizio: N. 3 Tastiere semplificate  Didakeys per Aula studenti diversamente abili CIG:  Z773285879 CUP:  B31I18000250006 - R.d.A.: 29/21/DLL</t>
  </si>
  <si>
    <t>2021-UNVRCLE-0295286</t>
  </si>
  <si>
    <t>Decreto di autorizzazione a contrarre con affidamento diretto su MePA - Ord. n. 35/300128 Operatore economico: Nuvolapoint di A. Flajs Bene/Servizio: N. 3 Monitor Dell P2720DC  per Aula studenti diversamente abili CIG: Z3E32858CC CUP:  B31I18000250006 - R.d.A.: 29/21/DLL</t>
  </si>
  <si>
    <t>2021-UNVRCLE-0295287</t>
  </si>
  <si>
    <t>Decreto di autorizzazione a contrarre con affidamento diretto - Ord. n. 128/300134 Operatore economico: Dave Pro Srl Bene/Servizio: N. 1 Cuffia Poly Blackwire 3225 (Prof. Rossi) N.1 Batteria HP 17-BS007NL (Prof. Duret) CIG:  Z3D319890E - R.d.A.: 135,138/21/DSG</t>
  </si>
  <si>
    <t>2021-UNVRCLE-0295432</t>
  </si>
  <si>
    <t>2021-UNVRCLE-0295623</t>
  </si>
  <si>
    <t>2021-UNVRCLE-0295624</t>
  </si>
  <si>
    <t>2021-UNVRCLE-0295625</t>
  </si>
  <si>
    <t>2021-UNVRCLE-0295626</t>
  </si>
  <si>
    <t>2021-UNVRCLE-0295627</t>
  </si>
  <si>
    <t>2021-UNVRCLE-0295628</t>
  </si>
  <si>
    <t>2021-UNVRCLE-0295629</t>
  </si>
  <si>
    <t>2021-UNVRCLE-0295630</t>
  </si>
  <si>
    <t>2021-UNVRCLE-0295631</t>
  </si>
  <si>
    <t>Decreto di autorizzazione a contrarre con affidamento diretto su MePA - Ord. n. 36/300128 Operatore economico: Adpartners Srl Bene/Servizio: N. 1 Microfono USB da tavolo Klim Talk; N.1 diffusori Logitech Z200; N. 3 Mouse Ergonomico Verticale con filo per destrorsi; N. 3 Mouse Ergonomico Verticale con filo per mancini; N. 3 Supporti per Monitor 22-35"; N.1  Scanner per Libri CZUR ET16 Plus (Aula studenti diversamente abili). CIG: Z68328B193 CUP:  B31I18000250006 - R.d.A.: 29/21/DLL</t>
  </si>
  <si>
    <t>2021-UNVRCLE-0295838</t>
  </si>
  <si>
    <t>Decreto della dirigente Dott.ssa Elena Nalesso - Autorizzazione per affidamento diretto: App. 21-21 - Opere da lattoniere presso gli Istituti Biologici (Edificio 31B) e la Biblioteca Frinzi (quota parte sinistro Rif. PRO 2021/0042242) - CIG Z103281097</t>
  </si>
  <si>
    <t>2021-UNVRCLE-0295846</t>
  </si>
  <si>
    <t>2021-UNVRCLE-0296207</t>
  </si>
  <si>
    <t>Affidamento diretto per la fornitura di un server: CONVERGE SPA - prof. Delledonne</t>
  </si>
  <si>
    <t>2021-UNVRCLE-0296219</t>
  </si>
  <si>
    <t>Decreto della dirigente dott.ssa Elena Nalesso - Autorizzazione subappalti sotto le riserve di legge Sub. 01 C.A.M.P.I. ANTINCENDI S.R.L. e Sub. 02 A.L. BOLOGNA IMPIANTI S.R.L. - Lavori di manutenzione ordinaria da eseguirsi nel triennio 2021/2023 in ambito Accordo Quadro App. 19-20 - CIG MASTER 7995398B25 - CIG DERIVATO 86243048CC</t>
  </si>
  <si>
    <t>2021-UNVRCLE-0296737</t>
  </si>
  <si>
    <t>Affidamento diretto per la fornitura di materiale di laboratorio: SARSTEDT SRL - Direttrice: prof.ssa Dominici</t>
  </si>
  <si>
    <t>2021-UNVRCLE-0296922</t>
  </si>
  <si>
    <t>2021-UNVRCLE-0296967</t>
  </si>
  <si>
    <t>2021-UNVRCLE-0297028</t>
  </si>
  <si>
    <t>Affidamento diretto per fornitura di anticorpi: TEBU-BIO s.r.l. - prof. Roberto Fiammengo.</t>
  </si>
  <si>
    <t>2021-UNVRCLE-0297115</t>
  </si>
  <si>
    <t>2021-UNVRCLE-0297116</t>
  </si>
  <si>
    <t>2021-UNVRCLE-0297117</t>
  </si>
  <si>
    <t>2021-UNVRCLE-0297258</t>
  </si>
  <si>
    <t>2021-UNVRCLE-0297259</t>
  </si>
  <si>
    <t>Affidamento diretto per fornitura di puntali: EPPENDORF s.r.l. - dott. Andrea Vettori.</t>
  </si>
  <si>
    <t>2021-UNVRCLE-0297270</t>
  </si>
  <si>
    <t>2021-UNVRCLE-0297662</t>
  </si>
  <si>
    <t>Affidamento diretto per la fornitura di materiale informatico: DIGI-KEY ELECTRONICS GERMANY GmbH - dott. Calanca</t>
  </si>
  <si>
    <t>2021-UNVRCLE-0297909</t>
  </si>
  <si>
    <t>Affidamento diretto per la fornitura di materiale informatico: RS COMPONENTS SRL - dott. Calanca</t>
  </si>
  <si>
    <t>2021-UNVRCLE-0298393</t>
  </si>
  <si>
    <t>Affidamento diretto per la riparazione dello spettrometro Vertex 70: BRUKER ITALIA Srl Unipersonale - prof.ssa Monti</t>
  </si>
  <si>
    <t>2021-UNVRCLE-0298424</t>
  </si>
  <si>
    <t>Affidamento diretto per fornitura di materiale di laboratorio: SARSTEDT s.r.l. - dott. Andrea Vettori.</t>
  </si>
  <si>
    <t>2021-UNVRCLE-0298435</t>
  </si>
  <si>
    <t>Affidamento diretto per la fornitura materiale di laboratorio: CLINISCIENCES SRL - prof. Guardavaccaro</t>
  </si>
  <si>
    <t>2021-UNVRCLE-0298499</t>
  </si>
  <si>
    <t>Prof.ssa Francesca Ferrari. Liquidazione contratto libero professionale di insegnamento prot. n. 2021-UNVRCLE-0153666 Scuola di Medicina e Chirurgia A.A. 2020/2021.</t>
  </si>
  <si>
    <t>2021-UNVRCLE-0298639</t>
  </si>
  <si>
    <t>Prof.ssa Francesca Ferrari. Liquidazione contratto libero professionale di insegnamento prot. n. 3728/2020 Scuola di Medicina e Chirurgia A.A. 2019/2020.</t>
  </si>
  <si>
    <t>2021-UNVRCLE-0298645</t>
  </si>
  <si>
    <t>2021-UNVRCLE-0298705</t>
  </si>
  <si>
    <t>2021-UNVRCLE-0298711</t>
  </si>
  <si>
    <t>2021-UNVRCLE-0298931</t>
  </si>
  <si>
    <t>Affidamento diretto per la fornitura materiale di laboratorio: THERMO FISHER KANDEL GMBH - prof. Piccinelli</t>
  </si>
  <si>
    <t>2021-UNVRCLE-0299160</t>
  </si>
  <si>
    <t>2021-UNVRCLE-0300937</t>
  </si>
  <si>
    <t>Prof.ssa Molino Annamaria. Liquidazione contratto libero professionale di insegnamento prot. n. 2020-UNVRCLE-0437442 Scuola di Medicina e Chirurgia A.A. 2020/2021.</t>
  </si>
  <si>
    <t>2021-UNVRCLE-0300954</t>
  </si>
  <si>
    <t>Prof.ssa Benedetta Grandi. Liquidazione contratto libero professionale di insegnamento prot. n. 2021-UNVRCLE-0057847 Dipartimento di Lingue e Letterature Straniere A.A. 2020/2021.</t>
  </si>
  <si>
    <t>2021-UNVRCLE-0300986</t>
  </si>
  <si>
    <t>Affidamento diretto per fornitura di materiale di laboratorio: MERCK LIFE SCIENCE s.r.l. - prof. Sandra Torriani.</t>
  </si>
  <si>
    <t>2021-UNVRCLE-0301020</t>
  </si>
  <si>
    <t>Decreto di autorizzazione a contrarre con affidamento diretto su MePA - Ord. n. 127/300134 Operatore economico: Techne Srl Bene/Servizio: Rinnovo 12 mesi Licenza Adobe Acrobat DC prof.ssa Ortoleva CIG: ZF5328523C - R.d.A.: 123/21/DSG</t>
  </si>
  <si>
    <t>2021-UNVRCLE-0301151</t>
  </si>
  <si>
    <t>Decreto di autorizzazione a contrarre con affidamento diretto - Ord. n.129/300134/21 Operatore economico: MILANO TRADUZIONI S.A.S. DI ANNA RECHNOVA &amp; C. Bene/Servizio: Servizio di traduzione e revisione linguistica in lingua inglese su testo inglese e destinato alla stampa in volume scientifico - Prof.ssa Pedrazza PJ ECCELLENZA CUP B31I18000200006 Laboratorio IUS-FI CIG: Z4C328E5D6 -  CUP: B31I18000200006 - R.d.A.: 148/21/DSG</t>
  </si>
  <si>
    <t>2021-UNVRCLE-0301176</t>
  </si>
  <si>
    <t>2021-UNVRCLE-0301481</t>
  </si>
  <si>
    <t>Decreto di nomina della Commissione d'esame per l'ammissione al corso di Laurea in Scienze Psicologiche per la Formazione  - A.A. 2021/2022</t>
  </si>
  <si>
    <t>2021-UNVRCLE-0301488</t>
  </si>
  <si>
    <t>Decreto di nomina della Commissione d'esame per l'ammissione al corso di Laurea in Scienze del Servizio Sociale - A.A. 2021/2022</t>
  </si>
  <si>
    <t>2021-UNVRCLE-0301490</t>
  </si>
  <si>
    <t>Decreto di nomina della Commissione d'esame per l'ammissione al corso di Laurea in Scienze dell'Educazione - A.A. 2021/2022</t>
  </si>
  <si>
    <t>2021-UNVRCLE-0301493</t>
  </si>
  <si>
    <t>Decreto di nomina della Commissione d'esame per il test di ammissione ai corsi di Laurea triennale delle Professioni Sanitarie - A.A. 2021/2022</t>
  </si>
  <si>
    <t>2021-UNVRCLE-0301495</t>
  </si>
  <si>
    <t>Decreto di nomina della Commissione d'esame per il test di ammissione al Corso di Laurea Magistrale a ciclo unico in Scienze della Formazione Primaria - A.A. 2021/2022</t>
  </si>
  <si>
    <t>2021-UNVRCLE-0301498</t>
  </si>
  <si>
    <t>Decreto di nomina della Commissione d'esame per il test di ammissione ai corsi di Laurea Magistrale a ciclo unico in Medicina e Chirurgia e in Odontoiatria e Protesi Dentaria - A.A. 2021/2022</t>
  </si>
  <si>
    <t>2021-UNVRCLE-0301500</t>
  </si>
  <si>
    <t>Rilascio duplicato diploma di laurea in Lingue e Culture per il Turismo e il Commercio Internazionale  causa smarrimento del diploma originale. Dottssa.Laura Modenini</t>
  </si>
  <si>
    <t>2021-UNVRCLE-0301524</t>
  </si>
  <si>
    <t>Ordine 298 DIPARTIMENTO DI DIAGNOSTICA</t>
  </si>
  <si>
    <t>2021-UNVRCLE-0301534</t>
  </si>
  <si>
    <t>Ordine 299 DIPARTIMENTO DI DIAGNOSTICA</t>
  </si>
  <si>
    <t>2021-UNVRCLE-0301535</t>
  </si>
  <si>
    <t>Ordine 300 DIPARTIMENTO DI DIAGNOSTICA</t>
  </si>
  <si>
    <t>2021-UNVRCLE-0301538</t>
  </si>
  <si>
    <t>Ordine 301 DIPARTIMENTO DI DIAGNOSTICA</t>
  </si>
  <si>
    <t>2021-UNVRCLE-0301540</t>
  </si>
  <si>
    <t>Ordine 302 DIPARTIMENTO DI DIAGNOSTICA</t>
  </si>
  <si>
    <t>2021-UNVRCLE-0301541</t>
  </si>
  <si>
    <t>Ordine 303 DIPARTIMENTO DI DIAGNOSTICA</t>
  </si>
  <si>
    <t>2021-UNVRCLE-0301542</t>
  </si>
  <si>
    <t>Ordine 304 DIPARTIMENTO DI DIAGNOSTICA</t>
  </si>
  <si>
    <t>2021-UNVRCLE-0301545</t>
  </si>
  <si>
    <t>Ordine 305 DIPARTIMENTO DI DIAGNOSTICA</t>
  </si>
  <si>
    <t>2021-UNVRCLE-0301549</t>
  </si>
  <si>
    <t>Ordine 306 DIPARTIMENTO DI DIAGNOSTICA</t>
  </si>
  <si>
    <t>2021-UNVRCLE-0301550</t>
  </si>
  <si>
    <t>Ordine 307 DIPARTIMENTO DI DIAGNOSTICA</t>
  </si>
  <si>
    <t>2021-UNVRCLE-0301551</t>
  </si>
  <si>
    <t>Ordine 308 DIPARTIMENTO DI DIAGNOSTICA</t>
  </si>
  <si>
    <t>2021-UNVRCLE-0301553</t>
  </si>
  <si>
    <t>Ordine 309 DIPARTIMENTO DI DIAGNOSTICA</t>
  </si>
  <si>
    <t>2021-UNVRCLE-0301556</t>
  </si>
  <si>
    <t>Ordine 310 DIPARTIMENTO DI DIAGNOSTICA</t>
  </si>
  <si>
    <t>2021-UNVRCLE-0301557</t>
  </si>
  <si>
    <t>Ordine 311 DIPARTIMENTO DI DIAGNOSTICA</t>
  </si>
  <si>
    <t>2021-UNVRCLE-0301564</t>
  </si>
  <si>
    <t>Ordine 312 DIPARTIMENTO DI DIAGNOSTICA</t>
  </si>
  <si>
    <t>2021-UNVRCLE-0301567</t>
  </si>
  <si>
    <t>Ordine 99 DIPARTIMENTO DI SCIENZE CHIRURGICHE</t>
  </si>
  <si>
    <t>2021-UNVRCLE-0301598</t>
  </si>
  <si>
    <t>Ordine 100 DIPARTIMENTO DI SCIENZE CHIRURGICHE</t>
  </si>
  <si>
    <t>2021-UNVRCLE-0301600</t>
  </si>
  <si>
    <t>Ordine 73 CPT_Centro Piattaforme Tecnologiche</t>
  </si>
  <si>
    <t>2021-UNVRCLE-0301615</t>
  </si>
  <si>
    <t>Ordine 74 CPT_Centro Piattaforme Tecnologiche</t>
  </si>
  <si>
    <t>2021-UNVRCLE-0301617</t>
  </si>
  <si>
    <t>2021-UNVRCLE-0301621</t>
  </si>
  <si>
    <t>Ordine 75 CPT_Centro Piattaforme Tecnologiche</t>
  </si>
  <si>
    <t>2021-UNVRCLE-0301623</t>
  </si>
  <si>
    <t>Ordine 76 CPT_Centro Piattaforme Tecnologiche</t>
  </si>
  <si>
    <t>2021-UNVRCLE-0301624</t>
  </si>
  <si>
    <t>Ordine 65 CIRSAL_Centro di Ricerca</t>
  </si>
  <si>
    <t>2021-UNVRCLE-0301628</t>
  </si>
  <si>
    <t>Ordine 66 CIRSAL_Centro di Ricerca</t>
  </si>
  <si>
    <t>2021-UNVRCLE-0301630</t>
  </si>
  <si>
    <t>Ordine 67 CIRSAL_Centro di Ricerca</t>
  </si>
  <si>
    <t>2021-UNVRCLE-0301631</t>
  </si>
  <si>
    <t>Ordine 68 CIRSAL_Centro di Ricerca</t>
  </si>
  <si>
    <t>2021-UNVRCLE-0301632</t>
  </si>
  <si>
    <t>2021-UNVRCLE-0301852</t>
  </si>
  <si>
    <t>2021-UNVRCLE-0301853</t>
  </si>
  <si>
    <t>2021-UNVRCLE-0301854</t>
  </si>
  <si>
    <t>2021-UNVRCLE-0301855</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</si>
  <si>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2019/2020- Vitaliano Mercurio(OCC) Napolitano Vincenza (OCC3)</t>
  </si>
  <si>
    <t>2021-UNVRCLE-0301857</t>
  </si>
  <si>
    <t>2021-UNVRCLE-0301858</t>
  </si>
  <si>
    <t>2021-UNVRCLE-0301896</t>
  </si>
  <si>
    <t>2021-UNVRCLE-0301897</t>
  </si>
  <si>
    <t>2021-UNVRCLE-0301898</t>
  </si>
  <si>
    <t>2021-UNVRCLE-0301899</t>
  </si>
  <si>
    <t>2021-UNVRCLE-0301900</t>
  </si>
  <si>
    <t>2021-UNVRCLE-0301901</t>
  </si>
  <si>
    <t>2021-UNVRCLE-0301902</t>
  </si>
  <si>
    <t>2021-UNVRCLE-0301903</t>
  </si>
  <si>
    <t>2021-UNVRCLE-0301904</t>
  </si>
  <si>
    <t>2021-UNVRCLE-0301905</t>
  </si>
  <si>
    <t>2021-UNVRCLE-0301906</t>
  </si>
  <si>
    <t>2021-UNVRCLE-0301907</t>
  </si>
  <si>
    <t>2021-UNVRCLE-0301908</t>
  </si>
  <si>
    <t>2021-UNVRCLE-0301909</t>
  </si>
  <si>
    <t>2021-UNVRCLE-0301910</t>
  </si>
  <si>
    <t>Liquidazione delle collaborazioni a tempo parziale (150 ore) per l'anno 2020 - 26 luglio 2021</t>
  </si>
  <si>
    <t>2021-UNVRCLE-0301914</t>
  </si>
  <si>
    <t>Affidamento diretto per fornitura di bottiglie: EUROGLASS s.p.a. - prof. Maurizio Ugliano.</t>
  </si>
  <si>
    <t>2021-UNVRCLE-0301953</t>
  </si>
  <si>
    <t>2021-UNVRCLE-0301974</t>
  </si>
  <si>
    <t>2021-UNVRCLE-0302605</t>
  </si>
  <si>
    <t>Decreto di autorizzazione a contrarre con affidamento diretto - Ord. n. 77/300600 Operatore economico: LIBRERIA CORTINA EDITRICE SRL Bene/Servizio: volumi per esigenze di funzionamento dei laboratori di Scienze Pedagogiche CIG: ZA230D1843 - R.d.A.: 83/21/DSU</t>
  </si>
  <si>
    <t>2021-UNVRCLE-0302634</t>
  </si>
  <si>
    <t>2021-UNVRCLE-0302687</t>
  </si>
  <si>
    <t>Affidamento diretto per il saldo del 26Â° CONGRESSO SIPAV - prof.ssa Polverari: COGEST M. &amp; C. SRL - prof. Pezzotti</t>
  </si>
  <si>
    <t>2021-UNVRCLE-0302714</t>
  </si>
  <si>
    <t>Decreto di autorizzazione a contrarre con affidamento diretto - Ord. n.131/300134/21 Operatore economico: EBSCO INFORMATION SERVICES SRL Bene/Servizio: Acquisto volume: The Natures of Maps: Cartographic Constructions of the Natural World First edition Prof. Nicolini (elenco allegato) CIG: ZB130D1862  - R.d.A.: 149/21/DSG</t>
  </si>
  <si>
    <t>2021-UNVRCLE-0302720</t>
  </si>
  <si>
    <t>2021-UNVRCLE-0302723</t>
  </si>
  <si>
    <t>Decreto Rettorale di nomina del Presidente del Collegio Didattico unificato di Fisioterapia e Scienze Riabilitative delle Professioni Sanitarie per il triennio accademico 2021/2024</t>
  </si>
  <si>
    <t>2021-UNVRCLE-0302733</t>
  </si>
  <si>
    <t>Decreto di autorizzazione a contrarre con affidamento diretto - Ord. n. 38/300124 Operatore economico: ELITE EDITING Bene/Servizio: Servizio di revisione documenti: "Multiple strategies for an effective.... " (Quotation n. EE-44999 del 04/06/21) - prof.ssa Chiara Leardini; "Fear vs Humor appeals..." - (Quotation n. EE 45482 del 13/07/21) prof. Fabio Cassia; "Effective entrepeneurial narratives...." - (Quotation n. EE-45519 del 16/07/21) prof. Bonfanti CIG: Z3D30D187E - R.d.A.: 67-75-76/21/DEA</t>
  </si>
  <si>
    <t>2021-UNVRCLE-0302737</t>
  </si>
  <si>
    <t>Decreto Rettorale - riconoscimento titolo accademico estero (Alex Buoite Stella) - equipollenza Laurea Magistrale in Scienze motorie preventive ed adattate (classe LM-67).</t>
  </si>
  <si>
    <t>2021-UNVRCLE-0302765</t>
  </si>
  <si>
    <t>2021-UNVRCLE-0302903</t>
  </si>
  <si>
    <t>Decreto di autorizzazione a contrarre con affidamento diretto - Ord. n. 39/300124 Operatore economico: TUPPINI UFFICIO SRL Bene/Servizio: n.150 risme da 500 fogli di carta bianca per fotocopie formato A4/80gr CIG: Z9A2BC30A5 - R.d.A.: 78/21/DEA</t>
  </si>
  <si>
    <t>2021-UNVRCLE-0302907</t>
  </si>
  <si>
    <t>Affidamento diretto per la fornitura di materiale elettrico: RS COMPONENTS SRL - dott. Calanca</t>
  </si>
  <si>
    <t>2021-UNVRCLE-0302999</t>
  </si>
  <si>
    <t>Affidamento diretto per servizio di sequenziamenti: EUROFINS GENOMICS ITALY s.r.l.u. - prof. Paola Dominici e Sandra Torriani.</t>
  </si>
  <si>
    <t>2021-UNVRCLE-0303068</t>
  </si>
  <si>
    <t>Affidamento diretto per la fornitura di materiale elettrico: DIGI-KEY ELECTRONICS GERMANY GmbH - dott. Calanca</t>
  </si>
  <si>
    <t>2021-UNVRCLE-0303069</t>
  </si>
  <si>
    <t>Decreto di affidamento diretto per contratto sotto soglia ai sensi dell'art. 1 comma 2 lett a) della L. 120/2020 di conversione in legge del D.L. 76/2020 (Decreto semplificazioni) che modifica implicitamente e transitoriamente fino al 31.12.2021, l'art. 36 comma 2 lett. a) del D. Lgs. 50/2016 s.m.i. STAMPANTI PER SEGRETERIA DIREZIONE GENERALE. Adesione alla convenzione Consip Stampanti 18 Categoria Lotto 2 - CIG ZC8328FC79 (CIG convenzione CIG8374277000) RDA n. 37-2021 DTL</t>
  </si>
  <si>
    <t>2021-UNVRCLE-0303082</t>
  </si>
  <si>
    <t>Prof. Mauro Malerba. Liquidazione contratto libero professionale di insegnamento prot. n.2021-UNVRCLE-0121012 Scuola di Medicina e Chirurgia A.A. 2020/2021.</t>
  </si>
  <si>
    <t>2021-UNVRCLE-0303169</t>
  </si>
  <si>
    <t>Prof. Giovanni Marzari. Liquidazione contratto libero professionale di insegnamento prot. n.2020-UNVRCLE-0461847 Scuola di Medicina e Chirurgia A.A. 2020/2021.</t>
  </si>
  <si>
    <t>2021-UNVRCLE-0303173</t>
  </si>
  <si>
    <t>2021-UNVRCLE-0303177</t>
  </si>
  <si>
    <t>Prof. Andrea Zimoli. Liquidazione contratto libero professionale di insegnamento prot. n. 2021-UNVRCLE-0206617 Scuola di Medicina e Chirurgia A.A. 2020/2021.</t>
  </si>
  <si>
    <t>2021-UNVRCLE-0303181</t>
  </si>
  <si>
    <t>Ordine 69 CIRSAL_Centro di Ricerca</t>
  </si>
  <si>
    <t>2021-UNVRCLE-0303235</t>
  </si>
  <si>
    <t>Ordine 70 CIRSAL_Centro di Ricerca</t>
  </si>
  <si>
    <t>2021-UNVRCLE-0303247</t>
  </si>
  <si>
    <t>Ordine 71 CIRSAL_Centro di Ricerca</t>
  </si>
  <si>
    <t>2021-UNVRCLE-0303256</t>
  </si>
  <si>
    <t>Ordine 72 CIRSAL_Centro di Ricerca</t>
  </si>
  <si>
    <t>2021-UNVRCLE-0303266</t>
  </si>
  <si>
    <t>Ordine 74 CIRSAL_Centro di Ricerca</t>
  </si>
  <si>
    <t>2021-UNVRCLE-0303276</t>
  </si>
  <si>
    <t>Ordine 75 CIRSAL_Centro di Ricerca</t>
  </si>
  <si>
    <t>2021-UNVRCLE-0303285</t>
  </si>
  <si>
    <t>Ordine 76 CIRSAL_Centro di Ricerca</t>
  </si>
  <si>
    <t>2021-UNVRCLE-0303293</t>
  </si>
  <si>
    <t>Ordine 77 CIRSAL_Centro di Ricerca</t>
  </si>
  <si>
    <t>2021-UNVRCLE-0303304</t>
  </si>
  <si>
    <t>Ordine 78 CIRSAL_Centro di Ricerca</t>
  </si>
  <si>
    <t>2021-UNVRCLE-0303305</t>
  </si>
  <si>
    <t>Ordine 101 DIPARTIMENTO DI SCIENZE CHIRURGICHE</t>
  </si>
  <si>
    <t>2021-UNVRCLE-0303310</t>
  </si>
  <si>
    <t>Ordine 102 DIPARTIMENTO DI SCIENZE CHIRURGICHE</t>
  </si>
  <si>
    <t>2021-UNVRCLE-0303312</t>
  </si>
  <si>
    <t>Affidamento diretto per la fornitura di materiale informatico: POWER ON WOHLGEMUTH LORENZO - dott. Calanca</t>
  </si>
  <si>
    <t>2021-UNVRCLE-0303313</t>
  </si>
  <si>
    <t>Ordine 103 DIPARTIMENTO DI SCIENZE CHIRURGICHE</t>
  </si>
  <si>
    <t>2021-UNVRCLE-0303314</t>
  </si>
  <si>
    <t>Ordine 104 DIPARTIMENTO DI SCIENZE CHIRURGICHE</t>
  </si>
  <si>
    <t>2021-UNVRCLE-0303315</t>
  </si>
  <si>
    <t>Ordine 105 DIPARTIMENTO DI SCIENZE CHIRURGICHE</t>
  </si>
  <si>
    <t>2021-UNVRCLE-0303316</t>
  </si>
  <si>
    <t>Ordine 106 DIPARTIMENTO DI SCIENZE CHIRURGICHE</t>
  </si>
  <si>
    <t>2021-UNVRCLE-0303318</t>
  </si>
  <si>
    <t>Ordine 107 DIPARTIMENTO DI SCIENZE CHIRURGICHE</t>
  </si>
  <si>
    <t>2021-UNVRCLE-0303319</t>
  </si>
  <si>
    <t>Ordine 14 CERISM_CENTRO DI RICERCA SPORT MONTAGNA SALUTE</t>
  </si>
  <si>
    <t>2021-UNVRCLE-0303323</t>
  </si>
  <si>
    <t>Ordine 15 CERISM_CENTRO DI RICERCA SPORT MONTAGNA SALUTE</t>
  </si>
  <si>
    <t>2021-UNVRCLE-0303324</t>
  </si>
  <si>
    <t>Ordine 16 CERISM_CENTRO DI RICERCA SPORT MONTAGNA SALUTE</t>
  </si>
  <si>
    <t>2021-UNVRCLE-0303325</t>
  </si>
  <si>
    <t>Ordine 17 CERISM_CENTRO DI RICERCA SPORT MONTAGNA SALUTE</t>
  </si>
  <si>
    <t>2021-UNVRCLE-0303326</t>
  </si>
  <si>
    <t>2021-UNVRCLE-0303351</t>
  </si>
  <si>
    <t>2021-UNVRCLE-0303390</t>
  </si>
  <si>
    <t>Affidamento diretto per fornitura di materiale di laboratorio: SARSTEDT s.r.l. - prof. Fabio Favati.</t>
  </si>
  <si>
    <t>2021-UNVRCLE-0303625</t>
  </si>
  <si>
    <t>Ordine 6 Scuola di Medicina</t>
  </si>
  <si>
    <t>2021-UNVRCLE-0303653</t>
  </si>
  <si>
    <t>Ordine 7 Scuola di Medicina</t>
  </si>
  <si>
    <t>2021-UNVRCLE-0303663</t>
  </si>
  <si>
    <t>Ordine 13 Centro di Ricerca  LURM</t>
  </si>
  <si>
    <t>2021-UNVRCLE-0303695</t>
  </si>
  <si>
    <t>Affidamento diretto per fornitura di materiale di laboratorio: MERCK LIFE SCIENCE s.r.l. - prof. Luca Dall'Osto.</t>
  </si>
  <si>
    <t>2021-UNVRCLE-0303707</t>
  </si>
  <si>
    <t>Affidamento diretto per fornitura di materiale di laboratorio: DELTEK s.r.l. - prof. Luca Dall'Osto.</t>
  </si>
  <si>
    <t>2021-UNVRCLE-0303746</t>
  </si>
  <si>
    <t>Licenza software RISOLVO e consulenza/formazione per l'implementazione e la personalizzazione del programma (08.08.2021 al 07.08.2023) CIG:  Z0332976E1            RDA 12-2021 SPP</t>
  </si>
  <si>
    <t>2021-UNVRCLE-0303766</t>
  </si>
  <si>
    <t>Decreto di autorizzazione a contrarre con affidamento diretto - Ord. n.98/300504/21 Operatore economico: EBSCO INFORMATION SERVICES SRL Bene/Servizio: Acquisto libro - ref. prof. Scattolin (elenco allegato) CIG: ZB130D1862  - R.d.A.: 114/21/DCC</t>
  </si>
  <si>
    <t>2021-UNVRCLE-0303792</t>
  </si>
  <si>
    <t>Decreto di autorizzazione a contrarre con affidamento diretto - Ord. n. 8/060430 Operatore economico: QUESTIONMARK COMPUTING LTD Bene/Servizio: licenza software Questionmark Perception 5 OnDemand Service CIG: Z143299EC2 - R.d.A.: 10-11/21/CLA</t>
  </si>
  <si>
    <t>2021-UNVRCLE-0303796</t>
  </si>
  <si>
    <t>2021-UNVRCLE-0303798</t>
  </si>
  <si>
    <t>Decreto rettorale di costituzione della Commissione Elettorale Centrale per le elezioni delle componenti elettive del senato accademico - triennio accademico 2021/2024</t>
  </si>
  <si>
    <t>2021-UNVRCLE-0303803</t>
  </si>
  <si>
    <t>2021-UNVRCLE-0304100</t>
  </si>
  <si>
    <t>Ordine 439 DIPARTIMENTO DI NEUROSCIENZE</t>
  </si>
  <si>
    <t>2021-UNVRCLE-0304334</t>
  </si>
  <si>
    <t>Ordine 438 DIPARTIMENTO DI NEUROSCIENZE</t>
  </si>
  <si>
    <t>2021-UNVRCLE-0304335</t>
  </si>
  <si>
    <t>Ordine 440 DIPARTIMENTO DI NEUROSCIENZE</t>
  </si>
  <si>
    <t>2021-UNVRCLE-0304337</t>
  </si>
  <si>
    <t>Ordine 441 DIPARTIMENTO DI NEUROSCIENZE</t>
  </si>
  <si>
    <t>2021-UNVRCLE-0304338</t>
  </si>
  <si>
    <t>Ordine 442 DIPARTIMENTO DI NEUROSCIENZE</t>
  </si>
  <si>
    <t>2021-UNVRCLE-0304339</t>
  </si>
  <si>
    <t>Ordine 443 DIPARTIMENTO DI NEUROSCIENZE</t>
  </si>
  <si>
    <t>2021-UNVRCLE-0304340</t>
  </si>
  <si>
    <t>Ordine 444 DIPARTIMENTO DI NEUROSCIENZE</t>
  </si>
  <si>
    <t>2021-UNVRCLE-0304341</t>
  </si>
  <si>
    <t>Ordine 445 DIPARTIMENTO DI NEUROSCIENZE</t>
  </si>
  <si>
    <t>2021-UNVRCLE-0304343</t>
  </si>
  <si>
    <t>Ordine 446 DIPARTIMENTO DI NEUROSCIENZE</t>
  </si>
  <si>
    <t>2021-UNVRCLE-0304344</t>
  </si>
  <si>
    <t>Ordine 447 DIPARTIMENTO DI NEUROSCIENZE</t>
  </si>
  <si>
    <t>2021-UNVRCLE-0304345</t>
  </si>
  <si>
    <t>Ordine 448 DIPARTIMENTO DI NEUROSCIENZE</t>
  </si>
  <si>
    <t>2021-UNVRCLE-0304346</t>
  </si>
  <si>
    <t>Ordine 449 DIPARTIMENTO DI NEUROSCIENZE</t>
  </si>
  <si>
    <t>2021-UNVRCLE-0304348</t>
  </si>
  <si>
    <t>Ordine 410 DIPARTIMENTO DI NEUROSCIENZE</t>
  </si>
  <si>
    <t>2021-UNVRCLE-0304349</t>
  </si>
  <si>
    <t>Ordine 431 DIPARTIMENTO DI NEUROSCIENZE</t>
  </si>
  <si>
    <t>2021-UNVRCLE-0304350</t>
  </si>
  <si>
    <t>Ordine 432 DIPARTIMENTO DI NEUROSCIENZE</t>
  </si>
  <si>
    <t>2021-UNVRCLE-0304351</t>
  </si>
  <si>
    <t>Ordine 433 DIPARTIMENTO DI NEUROSCIENZE</t>
  </si>
  <si>
    <t>2021-UNVRCLE-0304353</t>
  </si>
  <si>
    <t>Ordine 434 DIPARTIMENTO DI NEUROSCIENZE</t>
  </si>
  <si>
    <t>2021-UNVRCLE-0304356</t>
  </si>
  <si>
    <t>Ordine 435 DIPARTIMENTO DI NEUROSCIENZE</t>
  </si>
  <si>
    <t>2021-UNVRCLE-0304357</t>
  </si>
  <si>
    <t>Ordine 436 DIPARTIMENTO DI NEUROSCIENZE</t>
  </si>
  <si>
    <t>2021-UNVRCLE-0304358</t>
  </si>
  <si>
    <t>Decreto di autorizzazione a contrarre con affidamento diretto - Ord. n. 40/300124 Operatore economico: Ates Informatica Srl Bene/Servizio: N. 1 PC Desktop configurato prof.ssa Bazzani CIG: Z08326E16E U-BUY: G00039 - R.d.A.: 74/21/DEA</t>
  </si>
  <si>
    <t>2021-UNVRCLE-0304378</t>
  </si>
  <si>
    <t>Ordine 25 ARC-NET_Centro di Ricerca Applicata</t>
  </si>
  <si>
    <t>2021-UNVRCLE-0304424</t>
  </si>
  <si>
    <t>Ordine 26 ARC-NET_Centro di Ricerca Applicata</t>
  </si>
  <si>
    <t>2021-UNVRCLE-0304425</t>
  </si>
  <si>
    <t>Ordine 27 ARC-NET_Centro di Ricerca Applicata</t>
  </si>
  <si>
    <t>2021-UNVRCLE-0304427</t>
  </si>
  <si>
    <t>Ordine 28 ARC-NET_Centro di Ricerca Applicata</t>
  </si>
  <si>
    <t>2021-UNVRCLE-0304430</t>
  </si>
  <si>
    <t>Decreto di autorizzazione a contrarre con affidamento diretto su MePA - Ord. n. 79/300600 Operatore economico: Dell Spa Bene/Servizio: N.1 Notebook Dell XPS 15 9510 i9/64GB/2TB (Prof. Burro) CIG: Z3B329B40E  - R.d.A.: 84/21/DSU</t>
  </si>
  <si>
    <t>2021-UNVRCLE-0305082</t>
  </si>
  <si>
    <t>Determina a contrarre per pubblicazione articolo scientifico Prof. Davide Gibellini - Frontiers Media</t>
  </si>
  <si>
    <t>2021-UNVRCLE-0305103</t>
  </si>
  <si>
    <t>2021-UNVRCLE-0305211</t>
  </si>
  <si>
    <t>2021-UNVRCLE-0305212</t>
  </si>
  <si>
    <t>2021-UNVRCLE-0305213</t>
  </si>
  <si>
    <t>Affidamento diretto per fornitura di vaschette: EXACTA+OPTECH LABCENTER s.p.a. - prof. Gianni Zoccatelli.</t>
  </si>
  <si>
    <t>2021-UNVRCLE-0305254</t>
  </si>
  <si>
    <t>Decreto di autorizzazione a contrarre con affidamento diretto - Ord. n. 41/300124 Operatore economico: Mercurius Network Srl Bene/Servizio: Servizio marketing con il portale MasterIn - prof. Paolo Roffia CIG: Z4D329EBE4 - R.d.A.: 77/21/DEA</t>
  </si>
  <si>
    <t>2021-UNVRCLE-0305404</t>
  </si>
  <si>
    <t>2021-UNVRCLE-0305535</t>
  </si>
  <si>
    <t>2021-UNVRCLE-0305614</t>
  </si>
  <si>
    <t>2021-UNVRCLE-0305851</t>
  </si>
  <si>
    <t>2021-UNVRCLE-0305854</t>
  </si>
  <si>
    <t>2021-UNVRCLE-0305914</t>
  </si>
  <si>
    <t>2021-UNVRCLE-0306060</t>
  </si>
  <si>
    <t>2021-UNVRCLE-0306064</t>
  </si>
  <si>
    <t>2021-UNVRCLE-0306250</t>
  </si>
  <si>
    <t>Provvedimento approvazione utilizzo progetto contabile TUTORATO 2021 per assegni richiesti da Prof. Ferri e Prof.ssa Guaraldo</t>
  </si>
  <si>
    <t>2021-UNVRCLE-0306328</t>
  </si>
  <si>
    <t>2021-UNVRCLE-0306445</t>
  </si>
  <si>
    <t>Scarico inventariale Mese AGOSTO rif. doc. IDDG 837501</t>
  </si>
  <si>
    <t>2021-UNVRCLE-0306487</t>
  </si>
  <si>
    <t>Decreto rettorale di costituzione della Commissione Elettorale Centrale per le elezioni delle componenti del Collegio di Disciplina - triennio accademico 2021/2024</t>
  </si>
  <si>
    <t>2021-UNVRCLE-0306514</t>
  </si>
  <si>
    <t>Prof.ssa Annarita Signoriello. Liquidazione contratto libero professionale di insegnamento prot. n. 2020-UNVRCLE-0461262 Scuola di Medicina e Chirurgia A.A. 2020/2021.</t>
  </si>
  <si>
    <t>2021-UNVRCLE-0306515</t>
  </si>
  <si>
    <t>Prof.ssa Annarita Signoriello. Liquidazione contratto libero professionale di insegnamento prot. n. 2020-UNVRCLE-0395218 Scuola di Medicina e Chirurgia A.A. 2020/2021 (Bando PICA).</t>
  </si>
  <si>
    <t>2021-UNVRCLE-0306518</t>
  </si>
  <si>
    <t>Prof.ssa Alessia Pardo. Liquidazione contratti libero professionali di insegnamento prot. n. 2021-UNVRCLE-0149386 - 2021-UNVRCLE-0149385 Scuola di Medicina e Chirurgia A.A. 2020/2021.</t>
  </si>
  <si>
    <t>2021-UNVRCLE-0306524</t>
  </si>
  <si>
    <t>2021-UNVRCLE-0306572</t>
  </si>
  <si>
    <t>2021-UNVRCLE-0306575</t>
  </si>
  <si>
    <t>Partecipazione al webinar "I contratti di investimento in start-up (la contrattualistica utilizzata nell'ambito del venture capital per avviare un investimento), 14 luglio" dei Dottori Sprea, Guarnieri e Gabaldo CIG: Z40329A3C1         RDA n. 19-2021-AR</t>
  </si>
  <si>
    <t>2021-UNVRCLE-0306579</t>
  </si>
  <si>
    <t>2021-UNVRCLE-0306615</t>
  </si>
  <si>
    <t>2021-UNVRCLE-0306634</t>
  </si>
  <si>
    <t>2021-UNVRCLE-0306660</t>
  </si>
  <si>
    <t>Affidamento diretto per la fornitura di materiale di laboratorio: EXACTA+OPTECH LABCENTER SPA - prof. Ugliano</t>
  </si>
  <si>
    <t>2021-UNVRCLE-0306712</t>
  </si>
  <si>
    <t>Ordine 328 DIPARTIMENTO DI DIAGNOSTICA</t>
  </si>
  <si>
    <t>2021-UNVRCLE-0306716</t>
  </si>
  <si>
    <t>Ordine 329 DIPARTIMENTO DI DIAGNOSTICA</t>
  </si>
  <si>
    <t>2021-UNVRCLE-0306717</t>
  </si>
  <si>
    <t>Ordine 330 DIPARTIMENTO DI DIAGNOSTICA</t>
  </si>
  <si>
    <t>2021-UNVRCLE-0306719</t>
  </si>
  <si>
    <t>Ordine 331 DIPARTIMENTO DI DIAGNOSTICA</t>
  </si>
  <si>
    <t>2021-UNVRCLE-0306721</t>
  </si>
  <si>
    <t>Ordine 332 DIPARTIMENTO DI DIAGNOSTICA</t>
  </si>
  <si>
    <t>2021-UNVRCLE-0306722</t>
  </si>
  <si>
    <t>Ordine 333 DIPARTIMENTO DI DIAGNOSTICA</t>
  </si>
  <si>
    <t>2021-UNVRCLE-0306724</t>
  </si>
  <si>
    <t>Ordine 334 DIPARTIMENTO DI DIAGNOSTICA</t>
  </si>
  <si>
    <t>2021-UNVRCLE-0306742</t>
  </si>
  <si>
    <t>Ordine 335 DIPARTIMENTO DI DIAGNOSTICA</t>
  </si>
  <si>
    <t>2021-UNVRCLE-0306747</t>
  </si>
  <si>
    <t>Ordine 336 DIPARTIMENTO DI DIAGNOSTICA</t>
  </si>
  <si>
    <t>2021-UNVRCLE-0306748</t>
  </si>
  <si>
    <t>Ordine 337 DIPARTIMENTO DI DIAGNOSTICA</t>
  </si>
  <si>
    <t>2021-UNVRCLE-0306749</t>
  </si>
  <si>
    <t>Ordine 338 DIPARTIMENTO DI DIAGNOSTICA</t>
  </si>
  <si>
    <t>2021-UNVRCLE-0306750</t>
  </si>
  <si>
    <t>Ordine 340 DIPARTIMENTO DI DIAGNOSTICA</t>
  </si>
  <si>
    <t>2021-UNVRCLE-0306751</t>
  </si>
  <si>
    <t>Ordine 341 DIPARTIMENTO DI DIAGNOSTICA</t>
  </si>
  <si>
    <t>2021-UNVRCLE-0306752</t>
  </si>
  <si>
    <t>Ordine 342 DIPARTIMENTO DI DIAGNOSTICA</t>
  </si>
  <si>
    <t>2021-UNVRCLE-0306753</t>
  </si>
  <si>
    <t>Ordine 343 DIPARTIMENTO DI DIAGNOSTICA</t>
  </si>
  <si>
    <t>2021-UNVRCLE-0306754</t>
  </si>
  <si>
    <t>Ordine 344 DIPARTIMENTO DI DIAGNOSTICA</t>
  </si>
  <si>
    <t>2021-UNVRCLE-0306755</t>
  </si>
  <si>
    <t>Ordine 339 DIPARTIMENTO DI DIAGNOSTICA</t>
  </si>
  <si>
    <t>2021-UNVRCLE-0306756</t>
  </si>
  <si>
    <t>Ordine 345 DIPARTIMENTO DI DIAGNOSTICA</t>
  </si>
  <si>
    <t>2021-UNVRCLE-0306757</t>
  </si>
  <si>
    <t>Ordine 346 DIPARTIMENTO DI DIAGNOSTICA</t>
  </si>
  <si>
    <t>2021-UNVRCLE-0306758</t>
  </si>
  <si>
    <t>Ordine 347 DIPARTIMENTO DI DIAGNOSTICA</t>
  </si>
  <si>
    <t>2021-UNVRCLE-0306759</t>
  </si>
  <si>
    <t>Affidamento diretto per servizio di revisione contabile: A.C.G. AUDITING &amp; CONSULTING GROUP s.r.l. - prof. Matteo Ballottari.</t>
  </si>
  <si>
    <t>2021-UNVRCLE-0306866</t>
  </si>
  <si>
    <t>Catering per l'evento "Ri-usciamo insieme" a cura del Consiglio degli Studenti il 07.07.2021 CIG: Z9E3265C51       RDA 14-2021-DDSS</t>
  </si>
  <si>
    <t>2021-UNVRCLE-0307012</t>
  </si>
  <si>
    <t>Decreto di autorizzazione a contrarre con affidamento diretto - Ord. n. 40/300128 Operatore economico: Barbieri Srl Bene/Servizio: N. 3 Tavoli Ropox; N. 2 Righelli magnetici per Aula Studenti diversamente abili CIG: Z8732600D1 CUP: B31I18000250006 - R.d.A.: 30/21/DLL</t>
  </si>
  <si>
    <t>2021-UNVRCLE-0307302</t>
  </si>
  <si>
    <t>Decreto di autorizzazione a contrarre con affidamento diretto su MePA - Ord. n. 39/300128 Operatore economico: Adpartners Srl Bene/Servizio: N.1 SSD 1TB Crucial  CT1000X6SSD9  - Prof.ssa Bezrucka CIG:  Z23329BE41  - R.d.A.: 32/21/DLL</t>
  </si>
  <si>
    <t>2021-UNVRCLE-0307304</t>
  </si>
  <si>
    <t>Ordine 77 CPT_Centro Piattaforme Tecnologiche</t>
  </si>
  <si>
    <t>2021-UNVRCLE-0307310</t>
  </si>
  <si>
    <t>Ordine 78 CPT_Centro Piattaforme Tecnologiche</t>
  </si>
  <si>
    <t>2021-UNVRCLE-0307311</t>
  </si>
  <si>
    <t>Ordine 79 CPT_Centro Piattaforme Tecnologiche</t>
  </si>
  <si>
    <t>2021-UNVRCLE-0307312</t>
  </si>
  <si>
    <t>Ordine 80 CPT_Centro Piattaforme Tecnologiche</t>
  </si>
  <si>
    <t>2021-UNVRCLE-0307313</t>
  </si>
  <si>
    <t>Ordine 81 CPT_Centro Piattaforme Tecnologiche</t>
  </si>
  <si>
    <t>2021-UNVRCLE-0307314</t>
  </si>
  <si>
    <t>Ordine 82 CPT_Centro Piattaforme Tecnologiche</t>
  </si>
  <si>
    <t>2021-UNVRCLE-0307315</t>
  </si>
  <si>
    <t>Ordine 83 CPT_Centro Piattaforme Tecnologiche</t>
  </si>
  <si>
    <t>2021-UNVRCLE-0307316</t>
  </si>
  <si>
    <t>2021-UNVRCLE-0307377</t>
  </si>
  <si>
    <t>Affidamento diretto per la fornitura di una workstation - Diego Dall'Alba: TEAM DATA SYSTEM SRL - prof. Fiorini</t>
  </si>
  <si>
    <t>2021-UNVRCLE-0307496</t>
  </si>
  <si>
    <t>Affidamento diretto per la fornitura di materiale di laboratorio: FISHER SCIENTIFIC S.A.S. - prof. Dall'Osto</t>
  </si>
  <si>
    <t>2021-UNVRCLE-0307737</t>
  </si>
  <si>
    <t>2021-UNVRCLE-0307826</t>
  </si>
  <si>
    <t>2021-UNVRCLE-0307828</t>
  </si>
  <si>
    <t>2021-UNVRCLE-0307867</t>
  </si>
  <si>
    <t>2021-UNVRCLE-0308055</t>
  </si>
  <si>
    <t>Decreto rettorale di proroga Bando short term mobility edizione 2020/2021</t>
  </si>
  <si>
    <t>2021-UNVRCLE-0308056</t>
  </si>
  <si>
    <t>2021-UNVRCLE-0308117</t>
  </si>
  <si>
    <t>2021-UNVRCLE-0308119</t>
  </si>
  <si>
    <t>2021-UNVRCLE-0308402</t>
  </si>
  <si>
    <t>2021-UNVRCLE-0308403</t>
  </si>
  <si>
    <t>Rimborso contributo riconoscimento 24 CFU ex DM 616/2017 - Porcellato Filippo</t>
  </si>
  <si>
    <t>2021-UNVRCLE-0308404</t>
  </si>
  <si>
    <t>Rimborso contributo riconoscimento 24 CFU ex DM 616/2017 - Barbieri Carlotta</t>
  </si>
  <si>
    <t>2021-UNVRCLE-0308405</t>
  </si>
  <si>
    <t>Acquisto n. 54 bottiglie di vino per la realizzazione dell'evento "Ri-usciamo insieme" a cura del Consiglio degli Studenti CIG: Z003280665               RDA 16-21-DDSS</t>
  </si>
  <si>
    <t>2021-UNVRCLE-0308408</t>
  </si>
  <si>
    <t>2021-UNVRCLE-0308409</t>
  </si>
  <si>
    <t>Ordine 32 SCUOLA DI DOTTORATO</t>
  </si>
  <si>
    <t>2021-UNVRCLE-0309487</t>
  </si>
  <si>
    <t>Ordine 33 SCUOLA DI DOTTORATO</t>
  </si>
  <si>
    <t>2021-UNVRCLE-0309488</t>
  </si>
  <si>
    <t>Ordine 34 SCUOLA DI DOTTORATO</t>
  </si>
  <si>
    <t>2021-UNVRCLE-0309489</t>
  </si>
  <si>
    <t>Ordine 35 SCUOLA DI DOTTORATO</t>
  </si>
  <si>
    <t>2021-UNVRCLE-0309490</t>
  </si>
  <si>
    <t>Ordine 36 SCUOLA DI DOTTORATO</t>
  </si>
  <si>
    <t>2021-UNVRCLE-0309492</t>
  </si>
  <si>
    <t>Ordine 563 DIPARTIMENTO DI MEDICINA</t>
  </si>
  <si>
    <t>2021-UNVRCLE-0309499</t>
  </si>
  <si>
    <t>Ordine 564 DIPARTIMENTO DI MEDICINA</t>
  </si>
  <si>
    <t>2021-UNVRCLE-0309501</t>
  </si>
  <si>
    <t>Ordine 565 DIPARTIMENTO DI MEDICINA</t>
  </si>
  <si>
    <t>2021-UNVRCLE-0309502</t>
  </si>
  <si>
    <t>Ordine 566 DIPARTIMENTO DI MEDICINA</t>
  </si>
  <si>
    <t>2021-UNVRCLE-0309503</t>
  </si>
  <si>
    <t>Ordine 567 DIPARTIMENTO DI MEDICINA</t>
  </si>
  <si>
    <t>2021-UNVRCLE-0309504</t>
  </si>
  <si>
    <t>Ordine 568 DIPARTIMENTO DI MEDICINA</t>
  </si>
  <si>
    <t>2021-UNVRCLE-0309506</t>
  </si>
  <si>
    <t>Ordine 569 DIPARTIMENTO DI MEDICINA</t>
  </si>
  <si>
    <t>2021-UNVRCLE-0309515</t>
  </si>
  <si>
    <t>Ordine 570 DIPARTIMENTO DI MEDICINA</t>
  </si>
  <si>
    <t>2021-UNVRCLE-0309522</t>
  </si>
  <si>
    <t>Ordine 571 DIPARTIMENTO DI MEDICINA</t>
  </si>
  <si>
    <t>2021-UNVRCLE-0309523</t>
  </si>
  <si>
    <t>Ordine 572 DIPARTIMENTO DI MEDICINA</t>
  </si>
  <si>
    <t>2021-UNVRCLE-0309524</t>
  </si>
  <si>
    <t>Ordine 573 DIPARTIMENTO DI MEDICINA</t>
  </si>
  <si>
    <t>2021-UNVRCLE-0309525</t>
  </si>
  <si>
    <t>Ordine 574 DIPARTIMENTO DI MEDICINA</t>
  </si>
  <si>
    <t>2021-UNVRCLE-0309526</t>
  </si>
  <si>
    <t>Ordine 575 DIPARTIMENTO DI MEDICINA</t>
  </si>
  <si>
    <t>2021-UNVRCLE-0309527</t>
  </si>
  <si>
    <t>Ordine 576 DIPARTIMENTO DI MEDICINA</t>
  </si>
  <si>
    <t>2021-UNVRCLE-0309528</t>
  </si>
  <si>
    <t>Ordine 577 DIPARTIMENTO DI MEDICINA</t>
  </si>
  <si>
    <t>2021-UNVRCLE-0309535</t>
  </si>
  <si>
    <t>Ordine 578 DIPARTIMENTO DI MEDICINA</t>
  </si>
  <si>
    <t>2021-UNVRCLE-0309540</t>
  </si>
  <si>
    <t>Ordine 579 DIPARTIMENTO DI MEDICINA</t>
  </si>
  <si>
    <t>2021-UNVRCLE-0309541</t>
  </si>
  <si>
    <t>Ordine 580 DIPARTIMENTO DI MEDICINA</t>
  </si>
  <si>
    <t>2021-UNVRCLE-0309542</t>
  </si>
  <si>
    <t>Ordine 581 DIPARTIMENTO DI MEDICINA</t>
  </si>
  <si>
    <t>2021-UNVRCLE-0309543</t>
  </si>
  <si>
    <t>Ordine 582 DIPARTIMENTO DI MEDICINA</t>
  </si>
  <si>
    <t>2021-UNVRCLE-0309545</t>
  </si>
  <si>
    <t>Ordine 583 DIPARTIMENTO DI MEDICINA</t>
  </si>
  <si>
    <t>2021-UNVRCLE-0309546</t>
  </si>
  <si>
    <t>Ordine 584 DIPARTIMENTO DI MEDICINA</t>
  </si>
  <si>
    <t>2021-UNVRCLE-0309552</t>
  </si>
  <si>
    <t>Prof. Luciano Pasqualotto. Liquidazione contratto libero professionale di insegnamento rep. n. 3862/2021 - Dipartimento di Scienze Umane A.A. 2020/2021</t>
  </si>
  <si>
    <t>2021-UNVRCLE-0309610</t>
  </si>
  <si>
    <t>Ordine 450 DIPARTIMENTO DI NEUROSCIENZE</t>
  </si>
  <si>
    <t>2021-UNVRCLE-0309694</t>
  </si>
  <si>
    <t>Ordine 451 DIPARTIMENTO DI NEUROSCIENZE</t>
  </si>
  <si>
    <t>2021-UNVRCLE-0309697</t>
  </si>
  <si>
    <t>Ordine 452 DIPARTIMENTO DI NEUROSCIENZE</t>
  </si>
  <si>
    <t>2021-UNVRCLE-0309698</t>
  </si>
  <si>
    <t>Ordine 453 DIPARTIMENTO DI NEUROSCIENZE</t>
  </si>
  <si>
    <t>2021-UNVRCLE-0309700</t>
  </si>
  <si>
    <t>Ordine 454 DIPARTIMENTO DI NEUROSCIENZE</t>
  </si>
  <si>
    <t>2021-UNVRCLE-0309701</t>
  </si>
  <si>
    <t>Ordine 455 DIPARTIMENTO DI NEUROSCIENZE</t>
  </si>
  <si>
    <t>2021-UNVRCLE-0309703</t>
  </si>
  <si>
    <t>Ordine 456 DIPARTIMENTO DI NEUROSCIENZE</t>
  </si>
  <si>
    <t>2021-UNVRCLE-0309705</t>
  </si>
  <si>
    <t>Ordine 457 DIPARTIMENTO DI NEUROSCIENZE</t>
  </si>
  <si>
    <t>2021-UNVRCLE-0309706</t>
  </si>
  <si>
    <t>Ordine 458 DIPARTIMENTO DI NEUROSCIENZE</t>
  </si>
  <si>
    <t>2021-UNVRCLE-0309716</t>
  </si>
  <si>
    <t>Ordine 459 DIPARTIMENTO DI NEUROSCIENZE</t>
  </si>
  <si>
    <t>2021-UNVRCLE-0309721</t>
  </si>
  <si>
    <t>Ordine 460 DIPARTIMENTO DI NEUROSCIENZE</t>
  </si>
  <si>
    <t>2021-UNVRCLE-0309722</t>
  </si>
  <si>
    <t>Ordine 461 DIPARTIMENTO DI NEUROSCIENZE</t>
  </si>
  <si>
    <t>2021-UNVRCLE-0309723</t>
  </si>
  <si>
    <t>Ordine 462 DIPARTIMENTO DI NEUROSCIENZE</t>
  </si>
  <si>
    <t>2021-UNVRCLE-0309724</t>
  </si>
  <si>
    <t>Ordine 464 DIPARTIMENTO DI NEUROSCIENZE</t>
  </si>
  <si>
    <t>2021-UNVRCLE-0309725</t>
  </si>
  <si>
    <t>Ordine 465 DIPARTIMENTO DI NEUROSCIENZE</t>
  </si>
  <si>
    <t>2021-UNVRCLE-0309727</t>
  </si>
  <si>
    <t>Ordine 466 DIPARTIMENTO DI NEUROSCIENZE</t>
  </si>
  <si>
    <t>2021-UNVRCLE-0309729</t>
  </si>
  <si>
    <t>Ordine 467 DIPARTIMENTO DI NEUROSCIENZE</t>
  </si>
  <si>
    <t>2021-UNVRCLE-0309747</t>
  </si>
  <si>
    <t>Integrazione Licenza Ombrello MPLC per diritti di proiezione al pubblico non interno per rassegna cinematografica CINEMATENEO - 15 settembre proiezione "La 25esima ora" CIG: Z7C329FB80             RDA n. 25-2021 AC</t>
  </si>
  <si>
    <t>2021-UNVRCLE-0309752</t>
  </si>
  <si>
    <t>Decreto di autorizzazione a contrarre con affidamento diretto su MePA - Ord. n. 80/300600 Operatore economico: Edisco Srl Bene/Servizio: N. 1 WebCam Minrray MG200C-HM con telecomando CIG:  Z1D32A5C74  - R.d.A.: 85/21/DSU</t>
  </si>
  <si>
    <t>2021-UNVRCLE-0309858</t>
  </si>
  <si>
    <t>Noleggio attrezzature e gestione proiezione per rassegna cinematografica CINEMATENEO 15-16 settembre 2021 CIG: ZDF32A5DC2             RDA n. 26-2021 AC</t>
  </si>
  <si>
    <t>2021-UNVRCLE-0309898</t>
  </si>
  <si>
    <t>Affidamento diretto per la fornitura di materiale di laboratorio: INRAE CR PAYS DE LA LOIRE - prof.ssa Vandelle</t>
  </si>
  <si>
    <t>2021-UNVRCLE-0310223</t>
  </si>
  <si>
    <t>2021-UNVRCLE-0310228</t>
  </si>
  <si>
    <t>2021-UNVRCLE-0310237</t>
  </si>
  <si>
    <t>Decreto di autorizzazione a contrarre con affidamento diretto - Ord. n. 101/300504/21 Operatore economico: INGROS CARTA GIUSTACCHINI S.P.A. Bene/Servizio: Materiale per scavo archeologico - ref. prof. Mastrocinque CIG: ZBC32A6403  - R.d.A.: 117/21/DCC</t>
  </si>
  <si>
    <t>2021-UNVRCLE-0310278</t>
  </si>
  <si>
    <t>Decreto di autorizzazione a contrarre con affidamento diretto - Ord. n. 102/300504 Operatore economico: NUOVA FERUT SOLUZIONI LOGISTICHE S.R.L. Bene/Servizio: n. 10 contenitori multiuso sovrapponibili - ref. prof. Mastrocinque CIG: Z3032A7E02 - R.d.A.: 116/20/DCC</t>
  </si>
  <si>
    <t>2021-UNVRCLE-0310281</t>
  </si>
  <si>
    <t>Affidamento diretto per servizio di manutenzione: CRIOTECNA s.r.l. - prof. Dominici.</t>
  </si>
  <si>
    <t>2021-UNVRCLE-0310284</t>
  </si>
  <si>
    <t>Affidamento diretto per la fornitura di materiale informatico: MOUSER ELECTRONICS INC - prof. Fummi</t>
  </si>
  <si>
    <t>2021-UNVRCLE-0310339</t>
  </si>
  <si>
    <t>Affidamento diretto per servizio di sito web e organizzazione winter school Circular Economy for the Suistanable Bio-based Products: AZULEON SAS DI PAPINUTTO ELENA &amp; C. - prof. Alfredo Guglielmi.</t>
  </si>
  <si>
    <t>2021-UNVRCLE-0310443</t>
  </si>
  <si>
    <t>Affidamento diretto per la fornitura di cordoncini porta badge per convegno FDL: PENTA PROMOZIONI E IDEE RICCHINI ZEPPE - Direttore: prof. Giacobazzi</t>
  </si>
  <si>
    <t>2021-UNVRCLE-0310468</t>
  </si>
  <si>
    <t>Affidamento diretto per la fornitura di un pc portatile -  Dott.  Luca Pasetto : STUDIO DI INFORMATICA DELLA RCRMAINT SNC DI ROSI V. E RAVENNI D. - prof. Guglielmi</t>
  </si>
  <si>
    <t>2021-UNVRCLE-0310586</t>
  </si>
  <si>
    <t>2021-UNVRCLE-0310621</t>
  </si>
  <si>
    <t>Professoressa Cristina Bertazzoni. Liquidazione contratto libero professionale di insegnamento rep. n. 4715/2020 - Dipartimento di Scienze Umane A.A. 2020/2021 (PICA).</t>
  </si>
  <si>
    <t>2021-UNVRCLE-0310806</t>
  </si>
  <si>
    <t>2021-UNVRCLE-0310854</t>
  </si>
  <si>
    <t>Affidamento diretto per la revisione del sito internet www.mastergamedev.it : Addictive srl - prof. Castellani</t>
  </si>
  <si>
    <t>2021-UNVRCLE-0311035</t>
  </si>
  <si>
    <t>Affidamento diretto per la fornitura di un pc portatile -  Dott.  Luca Pasetto : GLOBAL EXPRESS SRL - prof. Guglielmi</t>
  </si>
  <si>
    <t>2021-UNVRCLE-0311113</t>
  </si>
  <si>
    <t>Decreto di autorizzazione a contrarre con affidamento diretto - Ord. n. 45/300128 Operatore economico: ESPRESSIONE SRL Bene/Servizio: integrazione acquisto gadget per Summer School CIG: ZE132A9B16 CUP: B38D20000060007 - R.d.A.: 33/21/DLL</t>
  </si>
  <si>
    <t>2021-UNVRCLE-0311119</t>
  </si>
  <si>
    <t>Affidamento diretto per servizio di Data set: SPRINGER NATURE CUSTOMER SERVICE CENTER GmbH - prof.  Guglielmi</t>
  </si>
  <si>
    <t>2021-UNVRCLE-0311192</t>
  </si>
  <si>
    <t>Affidamento diretto per la fornitura di materiale di laboratorio: ELEMENTAR ITALIA SRL - Direttrice: prof.ssa Dominici</t>
  </si>
  <si>
    <t>2021-UNVRCLE-0311265</t>
  </si>
  <si>
    <t>2021-UNVRCLE-0311266</t>
  </si>
  <si>
    <t>pubblicazione avviso carriera studente atleta</t>
  </si>
  <si>
    <t>2021-UNVRCLE-0311267</t>
  </si>
  <si>
    <t>2021-UNVRCLE-0311269</t>
  </si>
  <si>
    <t>Affidamento diretto per analisi di laboratorio: BMR Genomics s.r.l - prof. Bolzonella</t>
  </si>
  <si>
    <t>2021-UNVRCLE-0311294</t>
  </si>
  <si>
    <t>2021-UNVRCLE-0311300</t>
  </si>
  <si>
    <t>Affidamento diretto per il rinnovo della licenza photoshop: Rekordata s.r.l - prof.ssa Zamboni</t>
  </si>
  <si>
    <t>2021-UNVRCLE-0311329</t>
  </si>
  <si>
    <t>2021-UNVRCLE-0311378</t>
  </si>
  <si>
    <t>Provvedimento d'urgenza per carico didattico nuovo RTD-B SSD L-OR/21 dott. Michele Mannoni</t>
  </si>
  <si>
    <t>2021-UNVRCLE-0311392</t>
  </si>
  <si>
    <t>CIVEN + 4 ATENEI / REGIONE VENETO: appelli al Consiglio di Stato - sentenza n.1545/2021 .  Autorizzazione al pagamento onorari - Avvocato Prof.ssa Maria Alessandra Sandulli .</t>
  </si>
  <si>
    <t>2021-UNVRCLE-0311447</t>
  </si>
  <si>
    <t>2021-UNVRCLE-0311730</t>
  </si>
  <si>
    <t>Ordine 322 DIPARTIMENTO DI DIAGNOSTICA</t>
  </si>
  <si>
    <t>2021-UNVRCLE-0311764</t>
  </si>
  <si>
    <t>Ordine 348 DIPARTIMENTO DI DIAGNOSTICA</t>
  </si>
  <si>
    <t>2021-UNVRCLE-0311766</t>
  </si>
  <si>
    <t>Ordine 349 DIPARTIMENTO DI DIAGNOSTICA</t>
  </si>
  <si>
    <t>2021-UNVRCLE-0311769</t>
  </si>
  <si>
    <t>Ordine 350 DIPARTIMENTO DI DIAGNOSTICA</t>
  </si>
  <si>
    <t>2021-UNVRCLE-0311771</t>
  </si>
  <si>
    <t>Ordine 353 DIPARTIMENTO DI DIAGNOSTICA</t>
  </si>
  <si>
    <t>2021-UNVRCLE-0311772</t>
  </si>
  <si>
    <t>Ordine 352 DIPARTIMENTO DI DIAGNOSTICA</t>
  </si>
  <si>
    <t>2021-UNVRCLE-0311773</t>
  </si>
  <si>
    <t>Ordine 354 DIPARTIMENTO DI DIAGNOSTICA</t>
  </si>
  <si>
    <t>2021-UNVRCLE-0311774</t>
  </si>
  <si>
    <t>Ordine 355 DIPARTIMENTO DI DIAGNOSTICA</t>
  </si>
  <si>
    <t>2021-UNVRCLE-0311775</t>
  </si>
  <si>
    <t>Ordine 357 DIPARTIMENTO DI DIAGNOSTICA</t>
  </si>
  <si>
    <t>2021-UNVRCLE-0311777</t>
  </si>
  <si>
    <t>Ordine 358 DIPARTIMENTO DI DIAGNOSTICA</t>
  </si>
  <si>
    <t>2021-UNVRCLE-0311778</t>
  </si>
  <si>
    <t>Ordine 359 DIPARTIMENTO DI DIAGNOSTICA</t>
  </si>
  <si>
    <t>2021-UNVRCLE-0311780</t>
  </si>
  <si>
    <t>2021-UNVRCLE-0311839</t>
  </si>
  <si>
    <t>Affidamento diretto per consulenza scientifica: UNIVERSITA' DI PADOVA - DIP. DI AGRONOMIA ANIMALI ALIMENTI RISORSE NATURALI E AMBIENTE - DAFNAE - prof. Mori</t>
  </si>
  <si>
    <t>2021-UNVRCLE-0311881</t>
  </si>
  <si>
    <t>Affidamento diretto per la fornitura di materiale di laboratorio: VINCI-BIOCHEM SRL - prof. Delledonne</t>
  </si>
  <si>
    <t>2021-UNVRCLE-0311938</t>
  </si>
  <si>
    <t>Affidamento diretto per fornitura di materiale di laboratorio: VODEN MEDICAL INSTRUMENTS s.p.a. - prof. Guardavaccaro.</t>
  </si>
  <si>
    <t>2021-UNVRCLE-0311939</t>
  </si>
  <si>
    <t>Affidamento diretto per costi di sdoganamento: CAD LEO ANTELLI SRL - prof. Guardavaccaro</t>
  </si>
  <si>
    <t>2021-UNVRCLE-0312183</t>
  </si>
  <si>
    <t>2021-UNVRCLE-0312305</t>
  </si>
  <si>
    <t>2021-UNVRCLE-0312313</t>
  </si>
  <si>
    <t>2021-UNVRCLE-0312334</t>
  </si>
  <si>
    <t>2021-UNVRCLE-0312335</t>
  </si>
  <si>
    <t>2021-UNVRCLE-0312343</t>
  </si>
  <si>
    <t>2021-UNVRCLE-0312344</t>
  </si>
  <si>
    <t>2021-UNVRCLE-0312345</t>
  </si>
  <si>
    <t>2021-UNVRCLE-0312346</t>
  </si>
  <si>
    <t>2021-UNVRCLE-0312347</t>
  </si>
  <si>
    <t>2021-UNVRCLE-0312348</t>
  </si>
  <si>
    <t>2021-UNVRCLE-0312349</t>
  </si>
  <si>
    <t>2021-UNVRCLE-0312350</t>
  </si>
  <si>
    <t>2021-UNVRCLE-0312360</t>
  </si>
  <si>
    <t>Affidamento diretto per la fornitura di materiale di laboratorio: VETROTECNICA SRL - Direttrice: prof.ssa Dominici</t>
  </si>
  <si>
    <t>2021-UNVRCLE-0312400</t>
  </si>
  <si>
    <t>Affidamento diretto per fornitura di materiale di laboratorio: PRODOTTI GIANNI SRL - Prof. Guardavaccaro.</t>
  </si>
  <si>
    <t>2021-UNVRCLE-0312401</t>
  </si>
  <si>
    <t>Ordinativo di liquidazione n. 64/2021 - Erasmus+ a.a. 2021-2022 (Staff Mobility)</t>
  </si>
  <si>
    <t>2021-UNVRCLE-0312404</t>
  </si>
  <si>
    <t>Ordinativo di liquidazione n. 65/2021 - Erasmus+ a.a. 2021-2022 (Staff Mobility)</t>
  </si>
  <si>
    <t>2021-UNVRCLE-0312405</t>
  </si>
  <si>
    <t>Ordinativo di liquidazione n. 66/2021 - Erasmus+ a.a. 2021-2022 (Staff Mobility)</t>
  </si>
  <si>
    <t>2021-UNVRCLE-0312418</t>
  </si>
  <si>
    <t>2021-UNVRCLE-0312467</t>
  </si>
  <si>
    <t>2021-UNVRCLE-0312584</t>
  </si>
  <si>
    <t>Decreto di autorizzazione a contrarre con affidamento diretto - Ord. n. 43/300124 Operatore economico: CORSINI COMMERCIO CANCELLERIA S.R.L. Bene/Servizio: n. 3 risme carta Laser DCP A4 + 5 scatole portaprogetti c/bottone colore rosso per il Master in Internal Auditing - prof. Roffia CIG: Z7732B1E55 - R.d.A.: 80/21/DEA</t>
  </si>
  <si>
    <t>2021-UNVRCLE-0312685</t>
  </si>
  <si>
    <t>Decreto di autorizzazione a contrarre con affidamento diretto su MePA - Ord. n. 30,32/300133 Operatore economico: Dell Spa Bene/Servizio: N.1 PC Desktop Precision 3650; N. 1 Monitor Dell E2720H (dott. Buccheri); N. 1 Monitor Dell E2720HS (dott. Marsilio) CIG: ZC432AFA38 - R.d.A.: 27,28/21/DSE</t>
  </si>
  <si>
    <t>2021-UNVRCLE-0313279</t>
  </si>
  <si>
    <t>Decreto di autorizzazione a contrarre con affidamento diretto su MePA - Ord. n. 30,32/300133 Operatore economico: Dell Spa Bene/Servizio: N.1 PC Desktop Precision 3650; N. 1 Monitor Dell E2720H (dott. Buccheri); N. 1 Monitor Dell E2720HS (dott. Marsilio) CIG: ZC432AFA38  - R.d.A.: 27,28/21/DSE</t>
  </si>
  <si>
    <t>2021-UNVRCLE-0313344</t>
  </si>
  <si>
    <t>2021-UNVRCLE-0313357</t>
  </si>
  <si>
    <t>Affidamento diretto per la fornitura di materiale di laboratorio: ARTIGLASS SRL - prof. Guardavaccaro</t>
  </si>
  <si>
    <t>2021-UNVRCLE-0313373</t>
  </si>
  <si>
    <t>Decreto di autorizzazione a contrarre con affidamento diretto su MePA - Ord. n. 105/300504 Operatore economico: Bricoman Italia Srl Bene/Servizio: N. 13 rotoli di tessuto non tessuto in poliestere per Scavi archeologici di Tarquinia (Prof. Mastrocinque) CIG: Z6932AED75 - R.d.A.: 119/21/DCC</t>
  </si>
  <si>
    <t>2021-UNVRCLE-0313374</t>
  </si>
  <si>
    <t>2021-UNVRCLE-0313375</t>
  </si>
  <si>
    <t>2021-UNVRCLE-0313376</t>
  </si>
  <si>
    <t>2021-UNVRCLE-0313377</t>
  </si>
  <si>
    <t>2021-UNVRCLE-0313402</t>
  </si>
  <si>
    <t>2021-UNVRCLE-0313412</t>
  </si>
  <si>
    <t>Decreto Rettorale - Rappresentanze degli studenti, dottorandi e specializzandi negli organi di governo e nelle strutture didattiche di Ateneo per il residuo biennio accademico 2020/2022.</t>
  </si>
  <si>
    <t>2021-UNVRCLE-0313430</t>
  </si>
  <si>
    <t>2021-UNVRCLE-0313439</t>
  </si>
  <si>
    <t>2021-UNVRCLE-0313441</t>
  </si>
  <si>
    <t>2021-UNVRCLE-0313442</t>
  </si>
  <si>
    <t>2021-UNVRCLE-0313444</t>
  </si>
  <si>
    <t>Trasferimento fondi a EOM Italia Srl - nota di debito 2/2021 (2rata Master del Master di I livello in Osteopatia nelle disfunzioni neuromuscolo-scheletriche a.a 2020/2021)</t>
  </si>
  <si>
    <t>2021-UNVRCLE-0313445</t>
  </si>
  <si>
    <t>Trasferimento fondi a EOM Italia Srl - nota di debito 3/2021 (4rata Master del Master di I livello in Osteopatia nelle disfunzioni neuromuscolo-scheletriche a.a 2019/2020)</t>
  </si>
  <si>
    <t>2021-UNVRCLE-0313447</t>
  </si>
  <si>
    <t>2021-UNVRCLE-0313451</t>
  </si>
  <si>
    <t>2021-UNVRCLE-0313452</t>
  </si>
  <si>
    <t>2021-UNVRCLE-0313454</t>
  </si>
  <si>
    <t>2021-UNVRCLE-0313458</t>
  </si>
  <si>
    <t>2021-UNVRCLE-0313459</t>
  </si>
  <si>
    <t>2021-UNVRCLE-0313460</t>
  </si>
  <si>
    <t>Affidamento diretto per la fornitura di materiale di laboratorio: SOCIETA ITALIANA ARTICOLI LABORATORIO - S.I.A.L. SRL - dott. Vettori</t>
  </si>
  <si>
    <t>2021-UNVRCLE-0313461</t>
  </si>
  <si>
    <t>2021-UNVRCLE-0313463</t>
  </si>
  <si>
    <t>2021-UNVRCLE-0313465</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</si>
  <si>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2019/2020- Greggi Marco(OCC)</t>
  </si>
  <si>
    <t>2021-UNVRCLE-0313466</t>
  </si>
  <si>
    <t>2021-UNVRCLE-0313468</t>
  </si>
  <si>
    <t>2021-UNVRCLE-0313469</t>
  </si>
  <si>
    <t>2021-UNVRCLE-0313471</t>
  </si>
  <si>
    <t>2021-UNVRCLE-0313472</t>
  </si>
  <si>
    <t>2021-UNVRCLE-0313474</t>
  </si>
  <si>
    <t>2021-UNVRCLE-0313476</t>
  </si>
  <si>
    <t>2021-UNVRCLE-0313478</t>
  </si>
  <si>
    <t>Decreto rimborso della 1^ rata di contribuzione studentesca studente Christ Katumba Katumba, matricola VR466083, A.A.2020/2021</t>
  </si>
  <si>
    <t>2021-UNVRCLE-0313479</t>
  </si>
  <si>
    <t>2021-UNVRCLE-0313535</t>
  </si>
  <si>
    <t>Affidamento diretto per la fornitura di licenze Siemens NX per CAD: SIEMENS INDUSTRY SOFTWARE S.R.L. - prof. Fummi</t>
  </si>
  <si>
    <t>2021-UNVRCLE-0313656</t>
  </si>
  <si>
    <t>decreto direttoriale di accettazione del contributo liberale di â‚¬ 2.000,00 (duemila/00) da parte dell'Associazione SLC6A1 Connect Italia per il finanziamento del progetto "Caratterizzazione di un nuovo modello di zebrafish per lo studio di una forma di epilessia associata a mutazioni del gene SLC6A1"</t>
  </si>
  <si>
    <t>2021-UNVRCLE-0313710</t>
  </si>
  <si>
    <t>Affidamento diretto per la fornitura di materiale di laboratorio: NIKON EUROPE B.V. - prof. Speghini</t>
  </si>
  <si>
    <t>2021-UNVRCLE-0313712</t>
  </si>
  <si>
    <t>Affidamento diretto per il servizio di revisione manoscritto: Twyman Research Management - prof. Delledonne</t>
  </si>
  <si>
    <t>2021-UNVRCLE-0313732</t>
  </si>
  <si>
    <t>2021-UNVRCLE-0313791</t>
  </si>
  <si>
    <t>Decreto Commissioni di Laurea - Sessione Estiva a.a. 2020/21 - Settembre 2021- Scuola di Economia e Management</t>
  </si>
  <si>
    <t>2021-UNVRCLE-0313913</t>
  </si>
  <si>
    <t>Affidamento diretto per fornitura di materiale di laboratorio: MERCK LIFE SCIENCE s.r.l. - Prof. Vettori.</t>
  </si>
  <si>
    <t>2021-UNVRCLE-0314220</t>
  </si>
  <si>
    <t>2021-UNVRCLE-0314669</t>
  </si>
  <si>
    <t>2021-UNVRCLE-0314872</t>
  </si>
  <si>
    <t>Decreto di autorizzazione a contrarre con affidamento diretto su MePA - Ord. n. 132/300134 Operatore economico: Finbuc Srl Bene/Servizio: N. 1 Notebook Surface Go 2 8/128GB; N. 1 Surface Go Type Cover; N. 1 adattatore Surface USB-C a jack audio 3.5 mm; N. 1  adattatore da USB-C a USB; N. 1 penna per Surface; N. 1 Surface Mobile Mouse (Dott.sa Danieli) CIG: Z7032B4D78 CUP: B31I18000200006 - R.d.A.: 150/21/DSG</t>
  </si>
  <si>
    <t>2021-UNVRCLE-0314974</t>
  </si>
  <si>
    <t>2021-UNVRCLE-0315155</t>
  </si>
  <si>
    <t>Affidamento diretto per la fornitura di un pacchetto prepagato: BMR Genomics s.r.l - prof. Delledonne</t>
  </si>
  <si>
    <t>2021-UNVRCLE-0315334</t>
  </si>
  <si>
    <t>2021-UNVRCLE-0315353</t>
  </si>
  <si>
    <t>2021-UNVRCLE-0315397</t>
  </si>
  <si>
    <t>Affidamento diretto per spese di brevetto: STUDIO TORTA S.p.A. - prof. Ballottari</t>
  </si>
  <si>
    <t>2021-UNVRCLE-0315521</t>
  </si>
  <si>
    <t>Contributo Legge 394/77 - Esercizio finanziario 2021 - Autorizzazione liquidazione al Comitato per lo Sport e al Centro Universitario Sportivo Italiano</t>
  </si>
  <si>
    <t>2021-UNVRCLE-0315531</t>
  </si>
  <si>
    <t>Affidamento diretto per la fornitura di un'attrezzatura scientifica: EXACTA+OPTECH LABCENTER SPA - Direttrice: prof.ssa Dominici</t>
  </si>
  <si>
    <t>2021-UNVRCLE-0315627</t>
  </si>
  <si>
    <t>Decreto di autorizzazione a contrarre con affidamento diretto - Ord. n. 111/300504 Operatore economico: Felga Etichette Srl Bene/Servizio: N. 4000 etichette in plastica 10x3cm per reperti archeologici (prof. Mastrocinque) CIG: Z8E32B83A3  - R.d.A.: 117/21/DCC</t>
  </si>
  <si>
    <t>2021-UNVRCLE-0316296</t>
  </si>
  <si>
    <t>Ordinativo di liquidazione n. 67/2021 - Erasmus+ a.a. 2021-2022 (Staff Mobility)</t>
  </si>
  <si>
    <t>2021-UNVRCLE-0320061</t>
  </si>
  <si>
    <t>2021-UNVRCLE-0320064</t>
  </si>
  <si>
    <t>Affidamento diretto per servizio di ricarica EvoCard: EUROFINS GENOMICS ITALY s.r.l.u. - prof. Daniele Guardavaccaro.</t>
  </si>
  <si>
    <t>2021-UNVRCLE-0320107</t>
  </si>
  <si>
    <t>2021-UNVRCLE-0320236</t>
  </si>
  <si>
    <t>Affidamento diretto per fornitura di materiale di laboratorio: LGC STANDARDS s.r.l. - prof. Roberto Fiammengo.</t>
  </si>
  <si>
    <t>2021-UNVRCLE-0320258</t>
  </si>
  <si>
    <t>Decreto di autorizzazione a contrarre con affidamento diretto - Ord. n. 33/300133 Operatore economico: DRINK SERVICE S.R.L. Bene/Servizio: Fornitura acqua minerale per DSE: convegni/eventi/sala direzione CIG: Z2A32C5ADC - R.d.A.: 29/21/DSE</t>
  </si>
  <si>
    <t>2021-UNVRCLE-0320518</t>
  </si>
  <si>
    <t>2021-UNVRCLE-0320802</t>
  </si>
  <si>
    <t>2021-UNVRCLE-0321186</t>
  </si>
  <si>
    <t>2021-UNVRCLE-0321399</t>
  </si>
  <si>
    <t>Pagamento dei diritti cinematografici per la proiezione del film Piccola Patria (Alessandro Rossetto, 2013) - 16 settembre 2021 rassegna CINEMATENEO 2021 CIG: Z1832C6C8F           RDA n. 27-2021 AC</t>
  </si>
  <si>
    <t>2021-UNVRCLE-0321583</t>
  </si>
  <si>
    <t>2021-UNVRCLE-0321794</t>
  </si>
  <si>
    <t>Determina a contrarre per pubblicazione articolo scientifico - Prof. Stefano Tardivo - MDPI</t>
  </si>
  <si>
    <t>2021-UNVRCLE-0321815</t>
  </si>
  <si>
    <t>2021-UNVRCLE-0321840</t>
  </si>
  <si>
    <t>2021-UNVRCLE-0321841</t>
  </si>
  <si>
    <t>2021-UNVRCLE-0321842</t>
  </si>
  <si>
    <t>2021-UNVRCLE-0321843</t>
  </si>
  <si>
    <t>2021-UNVRCLE-0321844</t>
  </si>
  <si>
    <t>2021-UNVRCLE-0321845</t>
  </si>
  <si>
    <t>2021-UNVRCLE-0321846</t>
  </si>
  <si>
    <t>2021-UNVRCLE-0321847</t>
  </si>
  <si>
    <t>2021-UNVRCLE-0321848</t>
  </si>
  <si>
    <t>2021-UNVRCLE-0322105</t>
  </si>
  <si>
    <t>2021-UNVRCLE-0322106</t>
  </si>
  <si>
    <t>2021-UNVRCLE-0322107</t>
  </si>
  <si>
    <t>2021-UNVRCLE-0322108</t>
  </si>
  <si>
    <t>2021-UNVRCLE-0322109</t>
  </si>
  <si>
    <t>2021-UNVRCLE-0322110</t>
  </si>
  <si>
    <t>2021-UNVRCLE-0322111</t>
  </si>
  <si>
    <t>2021-UNVRCLE-0322112</t>
  </si>
  <si>
    <t>2021-UNVRCLE-0322113</t>
  </si>
  <si>
    <t>2021-UNVRCLE-0322114</t>
  </si>
  <si>
    <t>Affidamento diretto per fornitura di materiale di laboratorio: MERCK LIFE SCIENCE s.r.l. - Prof. Ballottari.</t>
  </si>
  <si>
    <t>2021-UNVRCLE-0322410</t>
  </si>
  <si>
    <t>2021-UNVRCLE-0322421</t>
  </si>
  <si>
    <t>Nomina Commissari delle aule virtuali per il giorno 23 agosto 2021 per l'espletamento delle prove del TOLC@CASA.</t>
  </si>
  <si>
    <t>2021-UNVRCLE-0322507</t>
  </si>
  <si>
    <t>2021-UNVRCLE-0322509</t>
  </si>
  <si>
    <t>Decreto di autorizzazione a contrarre con affidamento diretto su MePA - Ord. n. 34/300133 Operatore economico: C &amp; C CONSULTING S.P.A. Bene/Servizio: Servizio riparazione IPAD in dotazione alla dott.ssa POLIN presso Centro Assistenza Apple di Verona CIG: Z6332CA026 - R.d.A.: 30/21/DSE</t>
  </si>
  <si>
    <t>2021-UNVRCLE-0322525</t>
  </si>
  <si>
    <t>2021-UNVRCLE-0322526</t>
  </si>
  <si>
    <t>2021-UNVRCLE-0322533</t>
  </si>
  <si>
    <t>2021-UNVRCLE-0322608</t>
  </si>
  <si>
    <t>2021-UNVRCLE-0322609</t>
  </si>
  <si>
    <t>2021-UNVRCLE-0322610</t>
  </si>
  <si>
    <t>Rimborso parziale contributi a specializzandi aventi diritto al Bonus di 500 euro</t>
  </si>
  <si>
    <t>2021-UNVRCLE-0322611</t>
  </si>
  <si>
    <t>Rimborso parziale contributi a specializzandi aventi diritto al Bonus di 500 euro non usufruito per rinuncia</t>
  </si>
  <si>
    <t>2021-UNVRCLE-0322612</t>
  </si>
  <si>
    <t>2021-UNVRCLE-0322680</t>
  </si>
  <si>
    <t>2021-UNVRCLE-0322704</t>
  </si>
  <si>
    <t>2021-UNVRCLE-0322877</t>
  </si>
  <si>
    <t>Affidamento diretto per il reintegro freezer Helix: PROMEGA ITALIA s.r.l. - prof. Zapparoli</t>
  </si>
  <si>
    <t>2021-UNVRCLE-0322880</t>
  </si>
  <si>
    <t>2021-UNVRCLE-0322901</t>
  </si>
  <si>
    <t>2021-UNVRCLE-0322902</t>
  </si>
  <si>
    <t>2021-UNVRCLE-0322903</t>
  </si>
  <si>
    <t>2021-UNVRCLE-0322904</t>
  </si>
  <si>
    <t>2021-UNVRCLE-0322907</t>
  </si>
  <si>
    <t>2021-UNVRCLE-0323055</t>
  </si>
  <si>
    <t>2021-UNVRCLE-0323057</t>
  </si>
  <si>
    <t>2021-UNVRCLE-0323100</t>
  </si>
  <si>
    <t>2021-UNVRCLE-0323101</t>
  </si>
  <si>
    <t>2021-UNVRCLE-0323102</t>
  </si>
  <si>
    <t>2021-UNVRCLE-0323105</t>
  </si>
  <si>
    <t>Ordine 37 SCUOLA DI DOTTORATO</t>
  </si>
  <si>
    <t>2021-UNVRCLE-0323448</t>
  </si>
  <si>
    <t>Ordine 38 SCUOLA DI DOTTORATO</t>
  </si>
  <si>
    <t>2021-UNVRCLE-0323449</t>
  </si>
  <si>
    <t>Ordine 43 SCUOLA DI DOTTORATO</t>
  </si>
  <si>
    <t>2021-UNVRCLE-0323450</t>
  </si>
  <si>
    <t>Ordine 44 SCUOLA DI DOTTORATO</t>
  </si>
  <si>
    <t>2021-UNVRCLE-0323452</t>
  </si>
  <si>
    <t>Provvedimento d'urgenza per carico didattico nuovo RTD-B SSD L-LIN/13 dott. Davide Di Maio</t>
  </si>
  <si>
    <t>2021-UNVRCLE-0323477</t>
  </si>
  <si>
    <t>Ordine 84 CPT_Centro Piattaforme Tecnologiche</t>
  </si>
  <si>
    <t>2021-UNVRCLE-0323495</t>
  </si>
  <si>
    <t>Ordine 85 CPT_Centro Piattaforme Tecnologiche</t>
  </si>
  <si>
    <t>2021-UNVRCLE-0323498</t>
  </si>
  <si>
    <t>Ordine 86 CPT_Centro Piattaforme Tecnologiche</t>
  </si>
  <si>
    <t>2021-UNVRCLE-0323499</t>
  </si>
  <si>
    <t>Ordine 87 CPT_Centro Piattaforme Tecnologiche</t>
  </si>
  <si>
    <t>2021-UNVRCLE-0323501</t>
  </si>
  <si>
    <t>Ordine 88 CPT_Centro Piattaforme Tecnologiche</t>
  </si>
  <si>
    <t>2021-UNVRCLE-0323502</t>
  </si>
  <si>
    <t>Ordine 89 CPT_Centro Piattaforme Tecnologiche</t>
  </si>
  <si>
    <t>2021-UNVRCLE-0323504</t>
  </si>
  <si>
    <t>Ordine 468 DIPARTIMENTO DI NEUROSCIENZE</t>
  </si>
  <si>
    <t>2021-UNVRCLE-0323544</t>
  </si>
  <si>
    <t>Ordine 469 DIPARTIMENTO DI NEUROSCIENZE</t>
  </si>
  <si>
    <t>2021-UNVRCLE-0323556</t>
  </si>
  <si>
    <t>Ordine 470 DIPARTIMENTO DI NEUROSCIENZE</t>
  </si>
  <si>
    <t>2021-UNVRCLE-0323557</t>
  </si>
  <si>
    <t>Ordine 463 DIPARTIMENTO DI NEUROSCIENZE</t>
  </si>
  <si>
    <t>2021-UNVRCLE-0323559</t>
  </si>
  <si>
    <t>Ordine 471 DIPARTIMENTO DI NEUROSCIENZE</t>
  </si>
  <si>
    <t>2021-UNVRCLE-0323560</t>
  </si>
  <si>
    <t>2021-UNVRCLE-0323561</t>
  </si>
  <si>
    <t>Ordine 472 DIPARTIMENTO DI NEUROSCIENZE</t>
  </si>
  <si>
    <t>2021-UNVRCLE-0323562</t>
  </si>
  <si>
    <t>Ordine 473 DIPARTIMENTO DI NEUROSCIENZE</t>
  </si>
  <si>
    <t>2021-UNVRCLE-0323564</t>
  </si>
  <si>
    <t>Ordine 474 DIPARTIMENTO DI NEUROSCIENZE</t>
  </si>
  <si>
    <t>2021-UNVRCLE-0323565</t>
  </si>
  <si>
    <t>Ordine 475 DIPARTIMENTO DI NEUROSCIENZE</t>
  </si>
  <si>
    <t>2021-UNVRCLE-0323568</t>
  </si>
  <si>
    <t>Ordine 476 DIPARTIMENTO DI NEUROSCIENZE</t>
  </si>
  <si>
    <t>2021-UNVRCLE-0323569</t>
  </si>
  <si>
    <t>Ordine 477 DIPARTIMENTO DI NEUROSCIENZE</t>
  </si>
  <si>
    <t>2021-UNVRCLE-0323571</t>
  </si>
  <si>
    <t>Ordine 478 DIPARTIMENTO DI NEUROSCIENZE</t>
  </si>
  <si>
    <t>2021-UNVRCLE-0323572</t>
  </si>
  <si>
    <t>Ordine 479 DIPARTIMENTO DI NEUROSCIENZE</t>
  </si>
  <si>
    <t>2021-UNVRCLE-0323574</t>
  </si>
  <si>
    <t>Ordine 360 DIPARTIMENTO DI DIAGNOSTICA</t>
  </si>
  <si>
    <t>2021-UNVRCLE-0323604</t>
  </si>
  <si>
    <t>Ordine 361 DIPARTIMENTO DI DIAGNOSTICA</t>
  </si>
  <si>
    <t>2021-UNVRCLE-0323605</t>
  </si>
  <si>
    <t>Ordine 362 DIPARTIMENTO DI DIAGNOSTICA</t>
  </si>
  <si>
    <t>2021-UNVRCLE-0323606</t>
  </si>
  <si>
    <t>Ordine 363 DIPARTIMENTO DI DIAGNOSTICA</t>
  </si>
  <si>
    <t>2021-UNVRCLE-0323607</t>
  </si>
  <si>
    <t>Ordine 364 DIPARTIMENTO DI DIAGNOSTICA</t>
  </si>
  <si>
    <t>2021-UNVRCLE-0323608</t>
  </si>
  <si>
    <t>Affidamento diretto per servizio di revisione linguistica: WAY2GLOBAL s.r.l. s.b.u. - prof. Dall'Osto.</t>
  </si>
  <si>
    <t>2021-UNVRCLE-0323615</t>
  </si>
  <si>
    <t>Affidamento diretto per servizio di revisione linguistica: ACS AUTHORING SERVICES - prof. David Bolzonella.</t>
  </si>
  <si>
    <t>2021-UNVRCLE-0323618</t>
  </si>
  <si>
    <t>Ordine 108 DIPARTIMENTO DI SCIENZE CHIRURGICHE</t>
  </si>
  <si>
    <t>2021-UNVRCLE-0323621</t>
  </si>
  <si>
    <t>Ordine 109 DIPARTIMENTO DI SCIENZE CHIRURGICHE</t>
  </si>
  <si>
    <t>2021-UNVRCLE-0323622</t>
  </si>
  <si>
    <t>Ordine 110 DIPARTIMENTO DI SCIENZE CHIRURGICHE</t>
  </si>
  <si>
    <t>2021-UNVRCLE-0323625</t>
  </si>
  <si>
    <t>Ordine 111 DIPARTIMENTO DI SCIENZE CHIRURGICHE</t>
  </si>
  <si>
    <t>2021-UNVRCLE-0323627</t>
  </si>
  <si>
    <t>Ordine 112 DIPARTIMENTO DI SCIENZE CHIRURGICHE</t>
  </si>
  <si>
    <t>2021-UNVRCLE-0323629</t>
  </si>
  <si>
    <t>Ordine 113 DIPARTIMENTO DI SCIENZE CHIRURGICHE</t>
  </si>
  <si>
    <t>2021-UNVRCLE-0323632</t>
  </si>
  <si>
    <t>Ordine 114 DIPARTIMENTO DI SCIENZE CHIRURGICHE</t>
  </si>
  <si>
    <t>2021-UNVRCLE-0323634</t>
  </si>
  <si>
    <t>Ordine 115 DIPARTIMENTO DI SCIENZE CHIRURGICHE</t>
  </si>
  <si>
    <t>2021-UNVRCLE-0323636</t>
  </si>
  <si>
    <t>Ordine 116 DIPARTIMENTO DI SCIENZE CHIRURGICHE</t>
  </si>
  <si>
    <t>2021-UNVRCLE-0323638</t>
  </si>
  <si>
    <t>2021-UNVRCLE-0323681</t>
  </si>
  <si>
    <t>Nomina Commissari delle aule virtuali per i giorni 24 e 25 agosto 2021 per l'espletamento delle prove del TOLC@CASA.</t>
  </si>
  <si>
    <t>2021-UNVRCLE-0323692</t>
  </si>
  <si>
    <t>2021-UNVRCLE-0323701</t>
  </si>
  <si>
    <t>2021-UNVRCLE-0323702</t>
  </si>
  <si>
    <t>2021-UNVRCLE-0323703</t>
  </si>
  <si>
    <t>Affidamento diretto per fornitura e posa microveneziane in alluminio: APPLITENDA DI BORTIGNON S. &amp; M.  Snc - Direttore: prof. Giacobazzi</t>
  </si>
  <si>
    <t>2021-UNVRCLE-0323739</t>
  </si>
  <si>
    <t>2021-UNVRCLE-0323796</t>
  </si>
  <si>
    <t>Affidamento diretto per la fornitura di materiale informatico: MENHIR COMPUTERS PAOLONI ANGELA - prof. Marigonda</t>
  </si>
  <si>
    <t>2021-UNVRCLE-0323825</t>
  </si>
  <si>
    <t>2021-UNVRCLE-0323827</t>
  </si>
  <si>
    <t>Affidamento diretto per fornitura di materiale di laboratorio: PROMEGA ITALIA s.r.l. - prof. Zapparoli</t>
  </si>
  <si>
    <t>2021-UNVRCLE-0323896</t>
  </si>
  <si>
    <t>Affidamento diretto per fornitura di campioni: PRODOTTI GIANNI s.r.l. - dott.a Mariapina D'Onofrio.</t>
  </si>
  <si>
    <t>2021-UNVRCLE-0323910</t>
  </si>
  <si>
    <t>Ordine 521 DIPARTIMENTO DI MEDICINA</t>
  </si>
  <si>
    <t>2021-UNVRCLE-0324046</t>
  </si>
  <si>
    <t>Ordine 523 DIPARTIMENTO DI MEDICINA</t>
  </si>
  <si>
    <t>2021-UNVRCLE-0324047</t>
  </si>
  <si>
    <t>Ordine 524 DIPARTIMENTO DI MEDICINA</t>
  </si>
  <si>
    <t>2021-UNVRCLE-0324049</t>
  </si>
  <si>
    <t>Ordine 525 DIPARTIMENTO DI MEDICINA</t>
  </si>
  <si>
    <t>2021-UNVRCLE-0324050</t>
  </si>
  <si>
    <t>Ordine 526 DIPARTIMENTO DI MEDICINA</t>
  </si>
  <si>
    <t>2021-UNVRCLE-0324052</t>
  </si>
  <si>
    <t>Ordine 527 DIPARTIMENTO DI MEDICINA</t>
  </si>
  <si>
    <t>2021-UNVRCLE-0324053</t>
  </si>
  <si>
    <t>Ordine 528 DIPARTIMENTO DI MEDICINA</t>
  </si>
  <si>
    <t>2021-UNVRCLE-0324054</t>
  </si>
  <si>
    <t>Ordine 529 DIPARTIMENTO DI MEDICINA</t>
  </si>
  <si>
    <t>2021-UNVRCLE-0324055</t>
  </si>
  <si>
    <t>Ordine 530 DIPARTIMENTO DI MEDICINA</t>
  </si>
  <si>
    <t>2021-UNVRCLE-0324056</t>
  </si>
  <si>
    <t>Ordine 531 DIPARTIMENTO DI MEDICINA</t>
  </si>
  <si>
    <t>2021-UNVRCLE-0324058</t>
  </si>
  <si>
    <t>Ordine 532 DIPARTIMENTO DI MEDICINA</t>
  </si>
  <si>
    <t>2021-UNVRCLE-0324060</t>
  </si>
  <si>
    <t>Ordine 533 DIPARTIMENTO DI MEDICINA</t>
  </si>
  <si>
    <t>2021-UNVRCLE-0324061</t>
  </si>
  <si>
    <t>Ordine 534 DIPARTIMENTO DI MEDICINA</t>
  </si>
  <si>
    <t>2021-UNVRCLE-0324065</t>
  </si>
  <si>
    <t>Ordine 535 DIPARTIMENTO DI MEDICINA</t>
  </si>
  <si>
    <t>2021-UNVRCLE-0324067</t>
  </si>
  <si>
    <t>Ordine 536 DIPARTIMENTO DI MEDICINA</t>
  </si>
  <si>
    <t>2021-UNVRCLE-0324068</t>
  </si>
  <si>
    <t>Ordine 537 DIPARTIMENTO DI MEDICINA</t>
  </si>
  <si>
    <t>2021-UNVRCLE-0324070</t>
  </si>
  <si>
    <t>Ordine 538 DIPARTIMENTO DI MEDICINA</t>
  </si>
  <si>
    <t>2021-UNVRCLE-0324072</t>
  </si>
  <si>
    <t>Ordine 539 DIPARTIMENTO DI MEDICINA</t>
  </si>
  <si>
    <t>2021-UNVRCLE-0324075</t>
  </si>
  <si>
    <t>Ordine 540 DIPARTIMENTO DI MEDICINA</t>
  </si>
  <si>
    <t>2021-UNVRCLE-0324079</t>
  </si>
  <si>
    <t>Ordine 541 DIPARTIMENTO DI MEDICINA</t>
  </si>
  <si>
    <t>2021-UNVRCLE-0324080</t>
  </si>
  <si>
    <t>Ordine 542 DIPARTIMENTO DI MEDICINA</t>
  </si>
  <si>
    <t>2021-UNVRCLE-0324082</t>
  </si>
  <si>
    <t>Ordine 543 DIPARTIMENTO DI MEDICINA</t>
  </si>
  <si>
    <t>2021-UNVRCLE-0324090</t>
  </si>
  <si>
    <t>Ordine 544 DIPARTIMENTO DI MEDICINA</t>
  </si>
  <si>
    <t>2021-UNVRCLE-0324099</t>
  </si>
  <si>
    <t>Ordine 545 DIPARTIMENTO DI MEDICINA</t>
  </si>
  <si>
    <t>2021-UNVRCLE-0324103</t>
  </si>
  <si>
    <t>Ordine 546 DIPARTIMENTO DI MEDICINA</t>
  </si>
  <si>
    <t>2021-UNVRCLE-0324104</t>
  </si>
  <si>
    <t>Ordine 547 DIPARTIMENTO DI MEDICINA</t>
  </si>
  <si>
    <t>2021-UNVRCLE-0324106</t>
  </si>
  <si>
    <t>Ordine 548 DIPARTIMENTO DI MEDICINA</t>
  </si>
  <si>
    <t>2021-UNVRCLE-0324111</t>
  </si>
  <si>
    <t>Ordine 549 DIPARTIMENTO DI MEDICINA</t>
  </si>
  <si>
    <t>2021-UNVRCLE-0324123</t>
  </si>
  <si>
    <t>Ordine 550 DIPARTIMENTO DI MEDICINA</t>
  </si>
  <si>
    <t>2021-UNVRCLE-0324134</t>
  </si>
  <si>
    <t>Ordine 553 DIPARTIMENTO DI MEDICINA</t>
  </si>
  <si>
    <t>2021-UNVRCLE-0324141</t>
  </si>
  <si>
    <t>Ordine 554 DIPARTIMENTO DI MEDICINA</t>
  </si>
  <si>
    <t>2021-UNVRCLE-0324144</t>
  </si>
  <si>
    <t>Ordine 555 DIPARTIMENTO DI MEDICINA</t>
  </si>
  <si>
    <t>2021-UNVRCLE-0324146</t>
  </si>
  <si>
    <t>Ordine 556 DIPARTIMENTO DI MEDICINA</t>
  </si>
  <si>
    <t>2021-UNVRCLE-0324148</t>
  </si>
  <si>
    <t>Ordine 557 DIPARTIMENTO DI MEDICINA</t>
  </si>
  <si>
    <t>2021-UNVRCLE-0324150</t>
  </si>
  <si>
    <t>Ordine 558 DIPARTIMENTO DI MEDICINA</t>
  </si>
  <si>
    <t>2021-UNVRCLE-0324151</t>
  </si>
  <si>
    <t>Ordine 559 DIPARTIMENTO DI MEDICINA</t>
  </si>
  <si>
    <t>2021-UNVRCLE-0324153</t>
  </si>
  <si>
    <t>Ordine 560 DIPARTIMENTO DI MEDICINA</t>
  </si>
  <si>
    <t>2021-UNVRCLE-0324155</t>
  </si>
  <si>
    <t>Ordine 561 DIPARTIMENTO DI MEDICINA</t>
  </si>
  <si>
    <t>2021-UNVRCLE-0324156</t>
  </si>
  <si>
    <t>Ordine 562 DIPARTIMENTO DI MEDICINA</t>
  </si>
  <si>
    <t>2021-UNVRCLE-0324158</t>
  </si>
  <si>
    <t>Ordine 469 DIPARTIMENTO DI MEDICINA</t>
  </si>
  <si>
    <t>2021-UNVRCLE-0324160</t>
  </si>
  <si>
    <t>Ordine 585 DIPARTIMENTO DI MEDICINA</t>
  </si>
  <si>
    <t>2021-UNVRCLE-0324161</t>
  </si>
  <si>
    <t>Ordine 586 DIPARTIMENTO DI MEDICINA</t>
  </si>
  <si>
    <t>2021-UNVRCLE-0324162</t>
  </si>
  <si>
    <t>Ordine 587 DIPARTIMENTO DI MEDICINA</t>
  </si>
  <si>
    <t>2021-UNVRCLE-0324163</t>
  </si>
  <si>
    <t>Ordine 588 DIPARTIMENTO DI MEDICINA</t>
  </si>
  <si>
    <t>2021-UNVRCLE-0324164</t>
  </si>
  <si>
    <t>Ordine 589 DIPARTIMENTO DI MEDICINA</t>
  </si>
  <si>
    <t>2021-UNVRCLE-0324165</t>
  </si>
  <si>
    <t>Ordine 590 DIPARTIMENTO DI MEDICINA</t>
  </si>
  <si>
    <t>2021-UNVRCLE-0324166</t>
  </si>
  <si>
    <t>Ordine 591 DIPARTIMENTO DI MEDICINA</t>
  </si>
  <si>
    <t>2021-UNVRCLE-0324167</t>
  </si>
  <si>
    <t>Ordine 592 DIPARTIMENTO DI MEDICINA</t>
  </si>
  <si>
    <t>2021-UNVRCLE-0324168</t>
  </si>
  <si>
    <t>Decreto di autorizzazione a contrarre con affidamento diretto - Ord. n. 45/300124 Operatore economico: DOG ADV LTD Bene/Servizio: Servizio marketing con il portale GUIDAMASTER per il Master in Internal Auditing &amp; Compliance ed. 2021/22 - prof. Paolo Roffia CIG: ZE032CF5CE - R.d.A.: 81/21/DEA</t>
  </si>
  <si>
    <t>2021-UNVRCLE-0324179</t>
  </si>
  <si>
    <t>2021-UNVRCLE-0324269</t>
  </si>
  <si>
    <t>Ordinativo di pagamento contratti di collaborazione coordinata e continuativa CB A.A. 2016/2017</t>
  </si>
  <si>
    <t>2021-UNVRCLE-0324788</t>
  </si>
  <si>
    <t>Ordinativo di pagamento contratti di collaborazione coordinata e continuativa CB A.A. 2017/2018.</t>
  </si>
  <si>
    <t>2021-UNVRCLE-0324801</t>
  </si>
  <si>
    <t>2021-UNVRCLE-0324966</t>
  </si>
  <si>
    <t>2021-UNVRCLE-0324992</t>
  </si>
  <si>
    <t>Nomina Commissari delle aule virtuali per i giorni 26 e 27 agosto 2021 per l'espletamento delle prove del TOLC@CASA.</t>
  </si>
  <si>
    <t>2021-UNVRCLE-0325419</t>
  </si>
  <si>
    <t>2021-UNVRCLE-0325438</t>
  </si>
  <si>
    <t>2021-UNVRCLE-0325442</t>
  </si>
  <si>
    <t>Ordinativo di pagamento contratti di collaborazione coordinata e continuativa CB A.A. 2020/2021 (No Pica).</t>
  </si>
  <si>
    <t>2021-UNVRCLE-0325451</t>
  </si>
  <si>
    <t>2021-UNVRCLE-0325492</t>
  </si>
  <si>
    <t>2021-UNVRCLE-0325512</t>
  </si>
  <si>
    <t>2021-UNVRCLE-0325513</t>
  </si>
  <si>
    <t>2021-UNVRCLE-0325514</t>
  </si>
  <si>
    <t>2021-UNVRCLE-0325525</t>
  </si>
  <si>
    <t>Affidamento diretto per la fornitura di materiale informatico: ULTRAPROMEDIA SRL - dott. Slaghenaufi</t>
  </si>
  <si>
    <t>2021-UNVRCLE-0325532</t>
  </si>
  <si>
    <t>Decreto della dirigente Dott.ssa Elena Nalesso - Autorizzazione subappalto sotto le riserve di legge Sub. 01 STONE SERVICE S.R.L. - Rif. App. 21-11 - P0236 - Lavori di rifacimento pavimentazione esterna Ed. 10 Polo Zanotto - CUP B39E19002450001 - CIG 8769957D73</t>
  </si>
  <si>
    <t>2021-UNVRCLE-0325669</t>
  </si>
  <si>
    <t>2021-UNVRCLE-0325827</t>
  </si>
  <si>
    <t>Affidamento diretto per la fornitura di materiale di laboratorio: GENSCRIPT BIOTECH (NETHERLANDS) B.V. - prof.ssa Pandolfini</t>
  </si>
  <si>
    <t>2021-UNVRCLE-0326011</t>
  </si>
  <si>
    <t>Decreto di autorizzazione a contrarre con affidamento diretto su MePA - Ord. n. 133/300504 Operatore economico: Techne Srl Bene/Servizio: Acquisto Licenza perpetua Adobe Acrobat Pro 2020 Dott.ssa Danieli CIG: Z2F32D1F52 CUP: B31I18000200006 - R.d.A.: 151/21/DSG</t>
  </si>
  <si>
    <t>2021-UNVRCLE-0326015</t>
  </si>
  <si>
    <t>Acquisto dispositivi di protezione n. 1500 pz. FFP2 per test di ammissione CIG: Z4B32D30AC RDA15 -2021 SPP</t>
  </si>
  <si>
    <t>2021-UNVRCLE-0326322</t>
  </si>
  <si>
    <t>Decreto di autorizzazione a contrarre con affidamento diretto su MePA - Ord. n. 87/300600 Operatore economico: Studio di Informatica Snc Bene/Servizio: N. 1 Notebook HP Probook 830 G8 2R9C7EA#ABZ con 3 anni di garanzia on-site (Prof.ssa Dal Toso) CIG: Z5D32D2FA4  - R.d.A.: 76/21/DSU</t>
  </si>
  <si>
    <t>2021-UNVRCLE-0326372</t>
  </si>
  <si>
    <t>2021-UNVRCLE-0326429</t>
  </si>
  <si>
    <t>2021-UNVRCLE-0326437</t>
  </si>
  <si>
    <t>Affidamento diretto per fornitura di materiale di laboratorio: EUROCLONE s.p.a. - prof. Tiziana Pandolfini.</t>
  </si>
  <si>
    <t>2021-UNVRCLE-0326795</t>
  </si>
  <si>
    <t>decreto urgenza donazione ADMO sez Ematologia Prof. Krampera</t>
  </si>
  <si>
    <t>2021-UNVRCLE-0326873</t>
  </si>
  <si>
    <t>decreto urgenza donazione PIETRO CASAGRANDE ONLUS sez oncologia Prfo. Milella</t>
  </si>
  <si>
    <t>2021-UNVRCLE-0326875</t>
  </si>
  <si>
    <t>Ordine 593 DIPARTIMENTO DI MEDICINA</t>
  </si>
  <si>
    <t>2021-UNVRCLE-0326882</t>
  </si>
  <si>
    <t>Ordine 594 DIPARTIMENTO DI MEDICINA</t>
  </si>
  <si>
    <t>2021-UNVRCLE-0326883</t>
  </si>
  <si>
    <t>Ordine 595 DIPARTIMENTO DI MEDICINA</t>
  </si>
  <si>
    <t>2021-UNVRCLE-0326885</t>
  </si>
  <si>
    <t>Ordine 596 DIPARTIMENTO DI MEDICINA</t>
  </si>
  <si>
    <t>2021-UNVRCLE-0326886</t>
  </si>
  <si>
    <t>Ordine 597 DIPARTIMENTO DI MEDICINA</t>
  </si>
  <si>
    <t>2021-UNVRCLE-0326887</t>
  </si>
  <si>
    <t>Ordine 598 DIPARTIMENTO DI MEDICINA</t>
  </si>
  <si>
    <t>2021-UNVRCLE-0326888</t>
  </si>
  <si>
    <t>Ordine 600 DIPARTIMENTO DI MEDICINA</t>
  </si>
  <si>
    <t>2021-UNVRCLE-0326889</t>
  </si>
  <si>
    <t>Ordine 601 DIPARTIMENTO DI MEDICINA</t>
  </si>
  <si>
    <t>2021-UNVRCLE-0326890</t>
  </si>
  <si>
    <t>Ordine 602 DIPARTIMENTO DI MEDICINA</t>
  </si>
  <si>
    <t>2021-UNVRCLE-0326891</t>
  </si>
  <si>
    <t>Ordine 603 DIPARTIMENTO DI MEDICINA</t>
  </si>
  <si>
    <t>2021-UNVRCLE-0326892</t>
  </si>
  <si>
    <t>Ordine 604 DIPARTIMENTO DI MEDICINA</t>
  </si>
  <si>
    <t>2021-UNVRCLE-0326893</t>
  </si>
  <si>
    <t>Ordine 605 DIPARTIMENTO DI MEDICINA</t>
  </si>
  <si>
    <t>2021-UNVRCLE-0326894</t>
  </si>
  <si>
    <t>Ordine 606 DIPARTIMENTO DI MEDICINA</t>
  </si>
  <si>
    <t>2021-UNVRCLE-0326896</t>
  </si>
  <si>
    <t>Ordine 607 DIPARTIMENTO DI MEDICINA</t>
  </si>
  <si>
    <t>2021-UNVRCLE-0326900</t>
  </si>
  <si>
    <t>Affidamento diretto per servizio di pubblicazione: FRONTIERS MEDIA SA - prof. Silvia Lampis.</t>
  </si>
  <si>
    <t>2021-UNVRCLE-0326901</t>
  </si>
  <si>
    <t>Ordine 608 DIPARTIMENTO DI MEDICINA</t>
  </si>
  <si>
    <t>2021-UNVRCLE-0326906</t>
  </si>
  <si>
    <t>Ordine 610 DIPARTIMENTO DI MEDICINA</t>
  </si>
  <si>
    <t>2021-UNVRCLE-0326911</t>
  </si>
  <si>
    <t>Ordine 611 DIPARTIMENTO DI MEDICINA</t>
  </si>
  <si>
    <t>2021-UNVRCLE-0326912</t>
  </si>
  <si>
    <t>Ordine 612 DIPARTIMENTO DI MEDICINA</t>
  </si>
  <si>
    <t>2021-UNVRCLE-0326914</t>
  </si>
  <si>
    <t>Ordine 613 DIPARTIMENTO DI MEDICINA</t>
  </si>
  <si>
    <t>2021-UNVRCLE-0326915</t>
  </si>
  <si>
    <t>Ordine 614 DIPARTIMENTO DI MEDICINA</t>
  </si>
  <si>
    <t>2021-UNVRCLE-0326916</t>
  </si>
  <si>
    <t>Ordine 615 DIPARTIMENTO DI MEDICINA</t>
  </si>
  <si>
    <t>2021-UNVRCLE-0326917</t>
  </si>
  <si>
    <t>Ordine 616 DIPARTIMENTO DI MEDICINA</t>
  </si>
  <si>
    <t>2021-UNVRCLE-0326918</t>
  </si>
  <si>
    <t>Ordine 617 DIPARTIMENTO DI MEDICINA</t>
  </si>
  <si>
    <t>2021-UNVRCLE-0326919</t>
  </si>
  <si>
    <t>2021-UNVRCLE-0326983</t>
  </si>
  <si>
    <t>2021-UNVRCLE-0327046</t>
  </si>
  <si>
    <t>Affidamento diretto per la fornitura di materiale di laboratorio: SARSTEDT s.r.l. - prof.ssa Pandolfini</t>
  </si>
  <si>
    <t>2021-UNVRCLE-0327222</t>
  </si>
  <si>
    <t>Affidamento diretto per fornitura di materiale di laboratorio: MERCK LIFE SCIENCE s.r.l. - Prof. Zapparoli.</t>
  </si>
  <si>
    <t>2021-UNVRCLE-0327497</t>
  </si>
  <si>
    <t>Acquisto Fornitura   materiale di cancelleria varia per magazzino     CIG: Z4A32D17E4        RDA n. 41-2021  DTL</t>
  </si>
  <si>
    <t>2021-UNVRCLE-0327543</t>
  </si>
  <si>
    <t>Ordine 79 CIRSAL_Centro di Ricerca</t>
  </si>
  <si>
    <t>2021-UNVRCLE-0327566</t>
  </si>
  <si>
    <t>Ordine 80 CIRSAL_Centro di Ricerca</t>
  </si>
  <si>
    <t>2021-UNVRCLE-0327567</t>
  </si>
  <si>
    <t>Ordine 81 CIRSAL_Centro di Ricerca</t>
  </si>
  <si>
    <t>2021-UNVRCLE-0327572</t>
  </si>
  <si>
    <t>Ordine 82 CIRSAL_Centro di Ricerca</t>
  </si>
  <si>
    <t>2021-UNVRCLE-0327578</t>
  </si>
  <si>
    <t>Ordine 18 CERISM_CENTRO DI RICERCA SPORT MONTAGNA SALUTE</t>
  </si>
  <si>
    <t>2021-UNVRCLE-0327583</t>
  </si>
  <si>
    <t>Ordine 19 CERISM_CENTRO DI RICERCA SPORT MONTAGNA SALUTE</t>
  </si>
  <si>
    <t>2021-UNVRCLE-0327584</t>
  </si>
  <si>
    <t>Ordine 20 CERISM_CENTRO DI RICERCA SPORT MONTAGNA SALUTE</t>
  </si>
  <si>
    <t>2021-UNVRCLE-0327585</t>
  </si>
  <si>
    <t>Ordine 29 ARC-NET_Centro di Ricerca Applicata</t>
  </si>
  <si>
    <t>2021-UNVRCLE-0327587</t>
  </si>
  <si>
    <t>Ordine 90 CPT_Centro Piattaforme Tecnologiche</t>
  </si>
  <si>
    <t>2021-UNVRCLE-0327600</t>
  </si>
  <si>
    <t>2021-UNVRCLE-0327601</t>
  </si>
  <si>
    <t>2021-UNVRCLE-0327602</t>
  </si>
  <si>
    <t>Affidamento diretto per servizio di pubblicazione: MDPI AG - prof. Chignola.</t>
  </si>
  <si>
    <t>2021-UNVRCLE-0327606</t>
  </si>
  <si>
    <t>decreto direttoriale di accettazione del contributo liberale, da parte dell' Associazione Donatori Midollo Osseo (ADMO Trentino ODV),di â‚¬ 10.000,00 (diecimila/00), per gli usi istituzionali da destinare al Centro Trapianti di Midollo Osseo</t>
  </si>
  <si>
    <t>2021-UNVRCLE-0327665</t>
  </si>
  <si>
    <t>decreto direttoriale di accettazione del contributo liberale, da parte dell' Associazione Pietro Casagrande Onlus,di â‚¬ 12.000,00 (dodicimila/00), per l'istituzione di una borsa di studio e ricerca per una nutrizionista in campo oncologico da destinare all' UOC di Oncologia</t>
  </si>
  <si>
    <t>2021-UNVRCLE-0327675</t>
  </si>
  <si>
    <t>2021-UNVRCLE-0327784</t>
  </si>
  <si>
    <t>Affidamento diretto per fornitura di materiale di laboratorio: EXACTA+OPTECH LABCENTER s.p.a. - prof. Bassi.</t>
  </si>
  <si>
    <t>2021-UNVRCLE-0327788</t>
  </si>
  <si>
    <t>Decreto di accettazione contributo "Associazione Amici Logimaster" per il Master "Logistica Integrata - Supply chain management" a.a. 2019/2020</t>
  </si>
  <si>
    <t>2021-UNVRCLE-0327828</t>
  </si>
  <si>
    <t>Acquisto n. 7500 braccialetti identificativi monouso per test di ammissione medicina- EMERGENZA COVID-19                       CIG: Z5332D5DF8            RDA n.  - 2021 SPP</t>
  </si>
  <si>
    <t>2021-UNVRCLE-0328014</t>
  </si>
  <si>
    <t>2021-UNVRCLE-0328016</t>
  </si>
  <si>
    <t>2021-UNVRCLE-0328691</t>
  </si>
  <si>
    <t>2021-UNVRCLE-0328692</t>
  </si>
  <si>
    <t>2021-UNVRCLE-0328693</t>
  </si>
  <si>
    <t>2021-UNVRCLE-0328694</t>
  </si>
  <si>
    <t>2021-UNVRCLE-0328695</t>
  </si>
  <si>
    <t>2021-UNVRCLE-0328696</t>
  </si>
  <si>
    <t>2021-UNVRCLE-0328697</t>
  </si>
  <si>
    <t>2021-UNVRCLE-0328698</t>
  </si>
  <si>
    <t>2021-UNVRCLE-0328699</t>
  </si>
  <si>
    <t>2021-UNVRCLE-0328700</t>
  </si>
  <si>
    <t>2021-UNVRCLE-0328701</t>
  </si>
  <si>
    <t>2021-UNVRCLE-0328702</t>
  </si>
  <si>
    <t>2021-UNVRCLE-0328703</t>
  </si>
  <si>
    <t>2021-UNVRCLE-0328704</t>
  </si>
  <si>
    <t>2021-UNVRCLE-0328705</t>
  </si>
  <si>
    <t>2021-UNVRCLE-0328860</t>
  </si>
  <si>
    <t>Affidamento diretto per la fornitura di un reMarkable 2 bundle con accessori: REMARKABLE AS - dott. Cristani Matteo</t>
  </si>
  <si>
    <t>2021-UNVRCLE-0328868</t>
  </si>
  <si>
    <t>2021-UNVRCLE-0328890</t>
  </si>
  <si>
    <t>Affidamento diretto per fornitura di materiale di laboratorio: MERCK LIFE SCIENCE s.r.l. - Prof. Speghini.</t>
  </si>
  <si>
    <t>2021-UNVRCLE-0329041</t>
  </si>
  <si>
    <t>Affidamento diretto per la fornitura di un gather town: GATHER PRESENCE INC - prof. Fummi</t>
  </si>
  <si>
    <t>2021-UNVRCLE-0329217</t>
  </si>
  <si>
    <t>Affidamento diretto per fornitura di materiale di laboratorio: EXACTA+OPTECH LABCENTER s.p.a. - prof. Zoccatelli e Prof. Speghini.</t>
  </si>
  <si>
    <t>2021-UNVRCLE-0329313</t>
  </si>
  <si>
    <t>2021-UNVRCLE-0329394</t>
  </si>
  <si>
    <t>2021-UNVRCLE-0329449</t>
  </si>
  <si>
    <t>2021-UNVRCLE-0329450</t>
  </si>
  <si>
    <t>2021-UNVRCLE-0329451</t>
  </si>
  <si>
    <t>2021-UNVRCLE-0329452</t>
  </si>
  <si>
    <t>2021-UNVRCLE-0329500</t>
  </si>
  <si>
    <t>Decreto di autorizzazione a contrarre con affidamento diretto su MePA - Ord. n. 135/300134 Operatore economico: Gruppo Galagant Srls Bene/Servizio: N. 1 Notebook HP Pavilion 15-eg0010nl; N. 2 Adattatori Multiporta Usb-c; N. 1 Monitorr HP E243m; N. 1 Set Keyboard Mouse HP Pavilion 800 (Prof.ssa Lorenzetto) CIG: Z7732D64BB CUP: B31I18000200006 - R.d.A.: 152/21/DSG</t>
  </si>
  <si>
    <t>2021-UNVRCLE-0329501</t>
  </si>
  <si>
    <t>2021-UNVRCLE-0329502</t>
  </si>
  <si>
    <t>2021-UNVRCLE-0329504</t>
  </si>
  <si>
    <t>Determina di autorizzazione a contrarre con affidamento diretto Ordine n. 107/2021 Operatore economico: Ristorante Greppia Bene/servizio: Cena (25/08/2021) corsisti Scuola estiva "Dante per la scuola" (25 - 28 agosto 2021)</t>
  </si>
  <si>
    <t>2021-UNVRCLE-0329737</t>
  </si>
  <si>
    <t>Determina di autorizzazione a contrarre con affidamento diretto Ordine n. 118/2021 Operatore economico: Locanda 4 Cuochi S.r.L. Bene/servizio: Cena (25 agosto 2021) relatori plenaria e docenti tutores Scuola estiva "Dante per la scuola" (25 - 28 agosto 2021)</t>
  </si>
  <si>
    <t>2021-UNVRCLE-0329738</t>
  </si>
  <si>
    <t>Determina di autorizzazione a contrarre con affidamento diretto Ordine n. 116 e 112/2021 Operatore economico: Gamad S.r.L. (Locanda degli Scaligeri) Bene/servizio: Cene (26 e 27 agosto 2021) corsisti Scuola estiva "Dante per la scuola" (25 - 28 agosto 2021)</t>
  </si>
  <si>
    <t>2021-UNVRCLE-0329739</t>
  </si>
  <si>
    <t>Determina di autorizzazione a contrarre con affidamento diretto Ordine n. 100/2021 Operatore economico: Accademia S.r.L. (Hotel Accademia) Bene/servizio: Pernottamento docenti tutores e relatori plenaria Scuola estiva "Dante per la scuola" (25 - 28 agosto 2021)</t>
  </si>
  <si>
    <t>2021-UNVRCLE-0329740</t>
  </si>
  <si>
    <t>2021-UNVRCLE-0330286</t>
  </si>
  <si>
    <t>2021-UNVRCLE-0330526</t>
  </si>
  <si>
    <t>Integrazione nomina Commissari delle aule virtuali per i giorni 26 e 27 agosto 2021 per l'espletamento delle prove del TOLC@CASA.</t>
  </si>
  <si>
    <t>2021-UNVRCLE-0330574</t>
  </si>
  <si>
    <t>2021-UNVRCLE-0330674</t>
  </si>
  <si>
    <t>Affidamento diretto per la fornitura di materiale informatico: Rekordata S.r.l. - prof.ssa Di Pierro</t>
  </si>
  <si>
    <t>2021-UNVRCLE-0330679</t>
  </si>
  <si>
    <t>2021-UNVRCLE-0330769</t>
  </si>
  <si>
    <t>Affidamento diretto per la fornitura di filamenti per stampanti 3D: 3DM SRL - prof. Fummi</t>
  </si>
  <si>
    <t>2021-UNVRCLE-0330859</t>
  </si>
  <si>
    <t>Decreto urgenza contratto Planning congressi Prof. Bertoldo  - Dipartimento di Medicina</t>
  </si>
  <si>
    <t>2021-UNVRCLE-0330888</t>
  </si>
  <si>
    <t>2021-UNVRCLE-0330906</t>
  </si>
  <si>
    <t>DECRETO URGENZA CONTRATTO DOTT. BENFARI</t>
  </si>
  <si>
    <t>2021-UNVRCLE-0330908</t>
  </si>
  <si>
    <t>2021-UNVRCLE-0330922</t>
  </si>
  <si>
    <t>Ordine 365 DIPARTIMENTO DI DIAGNOSTICA</t>
  </si>
  <si>
    <t>2021-UNVRCLE-0331003</t>
  </si>
  <si>
    <t>Ordine 366 DIPARTIMENTO DI DIAGNOSTICA</t>
  </si>
  <si>
    <t>2021-UNVRCLE-0331004</t>
  </si>
  <si>
    <t>Ordine 367 DIPARTIMENTO DI DIAGNOSTICA</t>
  </si>
  <si>
    <t>2021-UNVRCLE-0331005</t>
  </si>
  <si>
    <t>Ordine 368 DIPARTIMENTO DI DIAGNOSTICA</t>
  </si>
  <si>
    <t>2021-UNVRCLE-0331006</t>
  </si>
  <si>
    <t>Ordine 369 DIPARTIMENTO DI DIAGNOSTICA</t>
  </si>
  <si>
    <t>2021-UNVRCLE-0331007</t>
  </si>
  <si>
    <t>Ordine 370 DIPARTIMENTO DI DIAGNOSTICA</t>
  </si>
  <si>
    <t>2021-UNVRCLE-0331008</t>
  </si>
  <si>
    <t>Ordine 371 DIPARTIMENTO DI DIAGNOSTICA</t>
  </si>
  <si>
    <t>2021-UNVRCLE-0331009</t>
  </si>
  <si>
    <t>Ordine 372 DIPARTIMENTO DI DIAGNOSTICA</t>
  </si>
  <si>
    <t>2021-UNVRCLE-0331010</t>
  </si>
  <si>
    <t>Ordine 373 DIPARTIMENTO DI DIAGNOSTICA</t>
  </si>
  <si>
    <t>2021-UNVRCLE-0331011</t>
  </si>
  <si>
    <t>Ordine 374 DIPARTIMENTO DI DIAGNOSTICA</t>
  </si>
  <si>
    <t>2021-UNVRCLE-0331012</t>
  </si>
  <si>
    <t>Ordine 45 SCUOLA DI DOTTORATO</t>
  </si>
  <si>
    <t>2021-UNVRCLE-0331014</t>
  </si>
  <si>
    <t>Ordine 46 SCUOLA DI DOTTORATO</t>
  </si>
  <si>
    <t>2021-UNVRCLE-0331015</t>
  </si>
  <si>
    <t>Ordine 47 SCUOLA DI DOTTORATO</t>
  </si>
  <si>
    <t>2021-UNVRCLE-0331016</t>
  </si>
  <si>
    <t>2021-UNVRCLE-0331081</t>
  </si>
  <si>
    <t>2021-UNVRCLE-0331105</t>
  </si>
  <si>
    <t>2021-UNVRCLE-0331113</t>
  </si>
  <si>
    <t>Determina di autorizzazione a contrarre con affidamento diretto Ordine n. 110/2021 Operatore economico: Maffei S.r.L. (Ristorante Maffei) Bene/servizio: Cena (27 agosto 2021) relatori plenaria e docenti tutores Scuola estiva "Dante per la scuola" (25 - 28 agosto 2021)</t>
  </si>
  <si>
    <t>2021-UNVRCLE-0331375</t>
  </si>
  <si>
    <t>Determina di autorizzazione a contrarre con affidamento diretto Ordine n. 109/2021 Operatore economico: LO SPEZIALE SNC DI ILARIA BELTRAMI E ROBERTO NICOLINO  Bene/servizio: Pranzi nell'ambito della Scuola estiva "Dante per la scuola" (25 - 28 agosto 2021)</t>
  </si>
  <si>
    <t>2021-UNVRCLE-0331376</t>
  </si>
  <si>
    <t>Determina di autorizzazione a contrarre con affidamento diretto Ordine n. 114/2021 Operatore economico: LA RUOTA DI OULD BENAZZOUZ HOUDA OULD BENAZZOUZ HOUDA (Bar La Ruota) Bene/servizio: Colazioni (26, 27 e 28 agosto 2021) corsisti Scuola estiva "Dante per la scuola" (25 - 28 agosto 2021)</t>
  </si>
  <si>
    <t>2021-UNVRCLE-0331377</t>
  </si>
  <si>
    <t>Decreto di autorizzazione a contrarre con affidamento diretto - Ord. n. 119/300504/21 Operatore economico: MASSIMO SBRANA Bene/Servizio: Analisi su sezioni sottili - ref. prof.ssa Dobreva CIG: ZAE32D6CB1 - R.d.A.: 120-121/21/DCC</t>
  </si>
  <si>
    <t>2021-UNVRCLE-0331588</t>
  </si>
  <si>
    <t>Determina di autorizzazione a contrarre con affidamento diretto Ordine n. 120/2021 Operatore economico: LA VOGLIA MATTA S.r.L. (Rifugio Bertagnoli) Bene/servizio: Pernottamento e vitto partecipanti campagna di scavo "Oltre il confine" (Recoaro) - ref. Prof.ssa Migliavacca</t>
  </si>
  <si>
    <t>2021-UNVRCLE-0331595</t>
  </si>
  <si>
    <t>Decreto di autorizzazione a contrarre con affidamento diretto su MePA - Ord. n. 12/300178 Operatore economico: Nuvolapoint di A. Flajs Bene/Servizio: N. 1 Notebook  Lenovo Thinkpad Yoga 6Â° Gen. 20XY005BIX (Prof. Roffia) CIG: Z9B32DE417  - R.d.A.: 21/21/VUH</t>
  </si>
  <si>
    <t>2021-UNVRCLE-0331607</t>
  </si>
  <si>
    <t>2021-UNVRCLE-0331762</t>
  </si>
  <si>
    <t>2021-UNVRCLE-0331765</t>
  </si>
  <si>
    <t>Ordinativo di pagamento contratti personale Tecnico-Amministrativo e Collaboratori ed Esperti Linguistici A.A. 2020/2021.</t>
  </si>
  <si>
    <t>2021-UNVRCLE-0331860</t>
  </si>
  <si>
    <t>2021-UNVRCLE-0331914</t>
  </si>
  <si>
    <t>Prof.ssa Annarita Signoriello. Liquidazione contratto libero professionale di insegnamento prot. n. 2021-UNVRCLE-0149367 Scuola di Medicina e Chirurgia A.A. 2020/2021.</t>
  </si>
  <si>
    <t>2021-UNVRCLE-0331916</t>
  </si>
  <si>
    <t>Prof.ssa Laura Cunico. Liquidazione contratto libero professionale di insegnamento prot. n. 2020-UNVRCLE-0446761 Scuola di Medicina e Chirurgia A.A. 2020/2021 (Bando PICA).</t>
  </si>
  <si>
    <t>2021-UNVRCLE-0331919</t>
  </si>
  <si>
    <t>Prof.ssa Laura Cunico. Liquidazione contratti libero professionali di insegnamento prot. n. 2020-UNVRCLE-0446761 - 2020-UNVRCLE-0446763 Scuola di Medicina e Chirurgia A.A. 2020/2021.</t>
  </si>
  <si>
    <t>2021-UNVRCLE-0331921</t>
  </si>
  <si>
    <t>Prof.ssa Laura Cunico. Liquidazione contratti libero professionali di insegnamento prot. n. 2020-UNVRCLE-0446755 - 2021-UNVRCLE-0149378 - 2020-UNVRCLE-0446779 Scuola di Medicina e Chirurgia A.A. 2020/2021.</t>
  </si>
  <si>
    <t>2021-UNVRCLE-0331922</t>
  </si>
  <si>
    <t>2021-UNVRCLE-0331930</t>
  </si>
  <si>
    <t>Affidamento diretto per pubblicazione di ateneo: Copyright Clearance Center Inc. - prof. Fiorini</t>
  </si>
  <si>
    <t>2021-UNVRCLE-0332158</t>
  </si>
  <si>
    <t>Affidamento diretto per fornitura di materiale di laboratorio: PROMEGA ITALIA s.r.l. - prof. Giacomo Zapparoli.</t>
  </si>
  <si>
    <t>2021-UNVRCLE-0332430</t>
  </si>
  <si>
    <t>2021-UNVRCLE-0332464</t>
  </si>
  <si>
    <t>2021-UNVRCLE-0332753</t>
  </si>
  <si>
    <t>2021-UNVRCLE-0332932</t>
  </si>
  <si>
    <t>Professoressa Laura Fontecedro. Liquidazione contratto libero professionale di insegnamento rep. n. 4724/2020 - Dipartimento di Scienze Umane A.A. 2020/2021 (PICA).</t>
  </si>
  <si>
    <t>2021-UNVRCLE-0333238</t>
  </si>
  <si>
    <t>Ordine 480 DIPARTIMENTO DI NEUROSCIENZE</t>
  </si>
  <si>
    <t>2021-UNVRCLE-0333361</t>
  </si>
  <si>
    <t>Ordine 481 DIPARTIMENTO DI NEUROSCIENZE</t>
  </si>
  <si>
    <t>2021-UNVRCLE-0333367</t>
  </si>
  <si>
    <t>Ordine 482 DIPARTIMENTO DI NEUROSCIENZE</t>
  </si>
  <si>
    <t>2021-UNVRCLE-0333371</t>
  </si>
  <si>
    <t>Ordine 483 DIPARTIMENTO DI NEUROSCIENZE</t>
  </si>
  <si>
    <t>2021-UNVRCLE-0333376</t>
  </si>
  <si>
    <t>Ordine 484 DIPARTIMENTO DI NEUROSCIENZE</t>
  </si>
  <si>
    <t>2021-UNVRCLE-0333381</t>
  </si>
  <si>
    <t>Ordine 485 DIPARTIMENTO DI NEUROSCIENZE</t>
  </si>
  <si>
    <t>2021-UNVRCLE-0333387</t>
  </si>
  <si>
    <t>Ordine 486 DIPARTIMENTO DI NEUROSCIENZE</t>
  </si>
  <si>
    <t>2021-UNVRCLE-0333391</t>
  </si>
  <si>
    <t>Ordine 487 DIPARTIMENTO DI NEUROSCIENZE</t>
  </si>
  <si>
    <t>2021-UNVRCLE-0333395</t>
  </si>
  <si>
    <t>Ordine 489 DIPARTIMENTO DI NEUROSCIENZE</t>
  </si>
  <si>
    <t>2021-UNVRCLE-0333399</t>
  </si>
  <si>
    <t>Ordine 490 DIPARTIMENTO DI NEUROSCIENZE</t>
  </si>
  <si>
    <t>2021-UNVRCLE-0333403</t>
  </si>
  <si>
    <t>Ordine 491 DIPARTIMENTO DI NEUROSCIENZE</t>
  </si>
  <si>
    <t>2021-UNVRCLE-0333407</t>
  </si>
  <si>
    <t>Ordine 492 DIPARTIMENTO DI NEUROSCIENZE</t>
  </si>
  <si>
    <t>2021-UNVRCLE-0333411</t>
  </si>
  <si>
    <t>Ordine 493 DIPARTIMENTO DI NEUROSCIENZE</t>
  </si>
  <si>
    <t>2021-UNVRCLE-0333418</t>
  </si>
  <si>
    <t>Ordine 494 DIPARTIMENTO DI NEUROSCIENZE</t>
  </si>
  <si>
    <t>2021-UNVRCLE-0333422</t>
  </si>
  <si>
    <t>Ordine 495 DIPARTIMENTO DI NEUROSCIENZE</t>
  </si>
  <si>
    <t>2021-UNVRCLE-0333426</t>
  </si>
  <si>
    <t>Affidamento diretto per fornitura di materiale di laboratorio: CLINISCIENCES s.r.l. - prof. Paola Dominici.</t>
  </si>
  <si>
    <t>2021-UNVRCLE-0333447</t>
  </si>
  <si>
    <t>Affidamento diretto per la fornitura di materiale di consumo: DB ELECTRONIC INSTRUMENTS S.R.L. - prof. Speghini</t>
  </si>
  <si>
    <t>2021-UNVRCLE-0333486</t>
  </si>
  <si>
    <t>2021-UNVRCLE-0333601</t>
  </si>
  <si>
    <t>2021-UNVRCLE-0333703</t>
  </si>
  <si>
    <t>2021-UNVRCLE-0333792</t>
  </si>
  <si>
    <t>Decreto della dirigente Dott.ssa Elena Nalesso - Autorizzazione per affidamento diretto: App. 21-24 - P0266 - Fornitura di arredi aule Istituti Biologici (Edificio 31B) e Lente Didattica (Edificio 81) - Borgo Roma - Verona - CUP B38D18005890001 - CIG 8860499B13</t>
  </si>
  <si>
    <t>2021-UNVRCLE-0333796</t>
  </si>
  <si>
    <t>2021-UNVRCLE-0333824</t>
  </si>
  <si>
    <t>Autorizzazione rimborso a Institute  for Integrative Systems Biology per organizzazione meeting nell'ambito del progetto  COST Action CA17111 INTEGRAPE (Prof. Pezzotti)</t>
  </si>
  <si>
    <t>2021-UNVRCLE-0333924</t>
  </si>
  <si>
    <t>Affidamento diretto per la fornitura di materiale di laboratorio: Vetrotecnica S.R.L. - prof.ssa Zamboni</t>
  </si>
  <si>
    <t>2021-UNVRCLE-0333968</t>
  </si>
  <si>
    <t>2021-UNVRCLE-0333984</t>
  </si>
  <si>
    <t>Decreto di autorizzazione a contrarre con affidamento diretto su MePA - Ord. n. 46/300124 Operatore economico: MELICART S.R.L. Bene/Servizio: n. 3 distruggi documenti Rexel Optimum Autofeed+ automatica e n. 3 olio lubrificante CIG: Z5232DEECF - R.d.A.: 82/21/DEA</t>
  </si>
  <si>
    <t>2021-UNVRCLE-0334139</t>
  </si>
  <si>
    <t>Affidamento diretto per fornitura di materiale di laboratorio: HELLMA ITALIA SRL - prof. Speghini</t>
  </si>
  <si>
    <t>2021-UNVRCLE-0334194</t>
  </si>
  <si>
    <t>2021-UNVRCLE-0334196</t>
  </si>
  <si>
    <t>2021-UNVRCLE-0334198</t>
  </si>
  <si>
    <t>2021-UNVRCLE-0334202</t>
  </si>
  <si>
    <t>2021-UNVRCLE-0334289</t>
  </si>
  <si>
    <t>Moretto Silvia nata il 5/4/71 - provvedimento di computo art 11 DPR 1092/73 e ricongiunzione L. 29/79</t>
  </si>
  <si>
    <t>2021-UNVRCLE-0334319</t>
  </si>
  <si>
    <t>Decreto di autorizzazione a contrarre con affidamento diretto - Ord. n. 121/300504 Operatore economico: AN.T.A.RES SRL Bene/Servizio: Materiale per scavo archeologico (n. 32 litri di silicato di etile in soluzione in white spirit D40 in confezioni da 5L e da 1L) - ref. prof. Mastrocinque CIG: Z8932E181B - R.d.A.: 122/21/DCC</t>
  </si>
  <si>
    <t>2021-UNVRCLE-0334709</t>
  </si>
  <si>
    <t>Acquisto n. 60 PANNELLI IN FOREX A5 per integrazione nomenclatura opere mostre diffuse all'interno dell'Ateneo.    CIG: Z2132DC335     RDA n. 42-2021 DTL</t>
  </si>
  <si>
    <t>2021-UNVRCLE-0334732</t>
  </si>
  <si>
    <t>2021-UNVRCLE-0334759</t>
  </si>
  <si>
    <t>2021-UNVRCLE-0334760</t>
  </si>
  <si>
    <t>decreto urgenza donazione CHIESI PROF SENNA GIANENRICO</t>
  </si>
  <si>
    <t>2021-UNVRCLE-0334828</t>
  </si>
  <si>
    <t>2021-UNVRCLE-0334866</t>
  </si>
  <si>
    <t>2021-UNVRCLE-0335270</t>
  </si>
  <si>
    <t>2021-UNVRCLE-0335271</t>
  </si>
  <si>
    <t>2021-UNVRCLE-0335369</t>
  </si>
  <si>
    <t>2021-UNVRCLE-0335426</t>
  </si>
  <si>
    <t>Modifica al Decreto Commissioni di Laurea - Sessione Estiva a.a. 2020/21 - Settembre 2021- Scuola di Economia e Management</t>
  </si>
  <si>
    <t>2021-UNVRCLE-0335680</t>
  </si>
  <si>
    <t>2021-UNVRCLE-0335687</t>
  </si>
  <si>
    <t>2021-UNVRCLE-0335703</t>
  </si>
  <si>
    <t>Ordine 117 DIPARTIMENTO DI SCIENZE CHIRURGICHE</t>
  </si>
  <si>
    <t>2021-UNVRCLE-0335714</t>
  </si>
  <si>
    <t>Ordine 118 DIPARTIMENTO DI SCIENZE CHIRURGICHE</t>
  </si>
  <si>
    <t>2021-UNVRCLE-0335716</t>
  </si>
  <si>
    <t>Ordine 119 DIPARTIMENTO DI SCIENZE CHIRURGICHE</t>
  </si>
  <si>
    <t>2021-UNVRCLE-0335717</t>
  </si>
  <si>
    <t>Ordine 120 DIPARTIMENTO DI SCIENZE CHIRURGICHE</t>
  </si>
  <si>
    <t>2021-UNVRCLE-0335718</t>
  </si>
  <si>
    <t>2021-UNVRCLE-0335766</t>
  </si>
  <si>
    <t>2021-UNVRCLE-0335788</t>
  </si>
  <si>
    <t>2021-UNVRCLE-0335791</t>
  </si>
  <si>
    <t>2021-UNVRCLE-0335820</t>
  </si>
  <si>
    <t>2021-UNVRCLE-0335821</t>
  </si>
  <si>
    <t>Affidamento diretto per fornitura licenza adobe: DPS INFORMATICA s.r.l. - prof. Marzia Rossato</t>
  </si>
  <si>
    <t>2021-UNVRCLE-0335903</t>
  </si>
  <si>
    <t>Determina di autorizzazione a contrarre con affidamento diretto Ordine n. 115/2021 Operatore economico: RISTORANTE TORCOLO DI LUCA BARCA &amp; C. SAS Bene/servizio: Cena (26 agosto 2021) relatori plenaria e docenti tutores Scuola estiva "Dante per la scuola" (25 - 28 agosto 2021)</t>
  </si>
  <si>
    <t>2021-UNVRCLE-0336105</t>
  </si>
  <si>
    <t>2021-UNVRCLE-0336106</t>
  </si>
  <si>
    <t>Determina di autorizzazione a contrarre con affidamento diretto Ordine n. 113/2021 Operatore economico: Trattoria Al Pompiere SrL Unipersonale  Bene/servizio: Pranzo (28 agosto 2021) relatori plenaria Scuola estiva "Dante per la scuola" (25 - 28 agosto 2021)</t>
  </si>
  <si>
    <t>2021-UNVRCLE-0336107</t>
  </si>
  <si>
    <t>Decreto della dirigente dott.ssa Elena Nalesso - Intervento P0194 - CUP B68I16000040001 - Lavori di restauro del fabbricato cantina di vinificazione di Villa Eugenia e pertinenze del Polo di San Floriano - Approvazione quadro economico assestato a seguito Perizia di variante e suppletiva n. 1 ed autorizzazione variazioni contrattuali</t>
  </si>
  <si>
    <t>2021-UNVRCLE-0336127</t>
  </si>
  <si>
    <t>Elezione Collegi Didattici Area Economica triennio 2021/24 - Nomina della Commissione elettorale</t>
  </si>
  <si>
    <t>2021-UNVRCLE-0336216</t>
  </si>
  <si>
    <t>Professoressa Greta Penzo. Liquidazione contratti libero professionali di insegnamento rep. n. 821/2021 e rep. n. 922/2021. - Dipartimento di Scienze Umane A.A. 2020/2021 (PICA).</t>
  </si>
  <si>
    <t>2021-UNVRCLE-0336295</t>
  </si>
  <si>
    <t>Professore Domenico Lipari. Liquidazione contratto libero professionale di insegnamento rep. n. 3117/2020 - Dipartimento di Scienze Umane A.A. 2020/2021 (PICA).</t>
  </si>
  <si>
    <t>2021-UNVRCLE-0336297</t>
  </si>
  <si>
    <t>Professore Gianluigi Lucietto. Liquidazione contratto libero professionale di insegnamento prot. n. 2092/2021 Dipartimento di Scienze Giuridiche A.A. 2020/2021.</t>
  </si>
  <si>
    <t>2021-UNVRCLE-0336298</t>
  </si>
  <si>
    <t>Professore Melchiorre Saraceno. Liquidazione contratto libero professionale di insegnamento prot. n. 4160/2020 Dipartimento di Scienze Giuridiche A.A. 2020/2021.</t>
  </si>
  <si>
    <t>2021-UNVRCLE-0336299</t>
  </si>
  <si>
    <t>Professore Lorenzo Salvatore. Liquidazione contratto libero professionale di insegnamento prot. n. 4097/2020 Dipartimento di Scienze Giuridiche A.A. 2020/2021.</t>
  </si>
  <si>
    <t>2021-UNVRCLE-0336300</t>
  </si>
  <si>
    <t>2021-UNVRCLE-0336301</t>
  </si>
  <si>
    <t>Affidamento diretto per servizio di analisi di laboratorio: UNIONE ITALIANA VINI SERVIZI soc. coop. - prof. Giacomo Zapparoli.</t>
  </si>
  <si>
    <t>2021-UNVRCLE-0336306</t>
  </si>
  <si>
    <t>Professore Maurizio Boscaini. Liquidazione contratto libero professionale di insegnamento prot. n. 2381/2021 Scuola di Scienze e Ingegneria A.A. 2020/2021.</t>
  </si>
  <si>
    <t>2021-UNVRCLE-0336399</t>
  </si>
  <si>
    <t>2021-UNVRCLE-0336402</t>
  </si>
  <si>
    <t>2021-UNVRCLE-0336475</t>
  </si>
  <si>
    <t>2021-UNVRCLE-0336501</t>
  </si>
  <si>
    <t>2021-UNVRCLE-0336520</t>
  </si>
  <si>
    <t>2021-UNVRCLE-0336540</t>
  </si>
  <si>
    <t>Affidamento diretto per fornitura di mobili per ufficio e laboratorio: VETROTECNICA s.r.l. - prof. Paola Dominici.</t>
  </si>
  <si>
    <t>2021-UNVRCLE-0336541</t>
  </si>
  <si>
    <t>Affidamento diretto per la fornitura di 2 bombole di gas Argon: RIVAOSSIGENO S.r.l. - prof. Romeo</t>
  </si>
  <si>
    <t>2021-UNVRCLE-0336566</t>
  </si>
  <si>
    <t>Decreto di autorizzazione a contrarre con affidamento diretto su MePA - Ord. n. 35/300133 Operatore economico: Tecno Office Global Srl Bene/Servizio: N. 1 Auricolari Aftershokz Trekz Titanium; N. 1 Adattat. Apple Usb-c/AV Digitale (Prof. Bracco) CIG: Z2132E6306 - R.d.A.: 33/300133</t>
  </si>
  <si>
    <t>2021-UNVRCLE-0336636</t>
  </si>
  <si>
    <t>Affidamento diretto per la fornitura di MOMENTUM True Wireless 2 Black (Mariano Ceccato): OMEGA SRL - prof. Fummi</t>
  </si>
  <si>
    <t>2021-UNVRCLE-0336640</t>
  </si>
  <si>
    <t>Nomina Commissari delle aule virtuali per il giorno 1 Settembre 2021 per l'espletamento delle prove del TOLC@CASA.</t>
  </si>
  <si>
    <t>2021-UNVRCLE-0336709</t>
  </si>
  <si>
    <t>2021-UNVRCLE-0336735</t>
  </si>
  <si>
    <t>Affidamento diretto per fornitura di mobili  laboratorio: CASTELARREDO s.a.s. - prof. Paola Dominici / DIP. ECCELLENZZA</t>
  </si>
  <si>
    <t>2021-UNVRCLE-0336785</t>
  </si>
  <si>
    <t>2021-UNVRCLE-0336788</t>
  </si>
  <si>
    <t>Affidamento diretto per la fornitura di un libro per il prof. Schuster: CELLER VERSANDANTIQUARIAT - prof.ssa Angeleri</t>
  </si>
  <si>
    <t>2021-UNVRCLE-0336839</t>
  </si>
  <si>
    <t>2021-UNVRCLE-0336863</t>
  </si>
  <si>
    <t>2021-UNVRCLE-0336864</t>
  </si>
  <si>
    <t>Decreto di autorizzazione a contrarre con affidamento diretto su MePA - Ord. n. 12/300178 Operatore economico: Nuvolapoint di A. Flajs Bene/Servizio: N. 1 Notebook  Lenovo Thinkpad Yoga 6Â° Gen. 20XY005BIX (Prof. Roffia) CIG: Z9B32DE417 - R.d.A.: 21/21/VUH</t>
  </si>
  <si>
    <t>2021-UNVRCLE-0336913</t>
  </si>
  <si>
    <t>2021-UNVRCLE-0336915</t>
  </si>
  <si>
    <t>Decreto di autorizzazione a contrarre con affidamento diretto - Ord. n. 36/300133 Operatore economico: Cover Up Srl Bene/Servizio: N. 1 HS SSD Lacie Rugged 1TB SSD Pro 1TB (Prof. Noto); N. 1 Adattatore Usb-c 11 in 1 ICZI (dott.sa Lavagnini) CIG: Z2432DE655 - R.d.A.: 31,32/21/VUH</t>
  </si>
  <si>
    <t>2021-UNVRCLE-0336959</t>
  </si>
  <si>
    <t>2021-UNVRCLE-0336961</t>
  </si>
  <si>
    <t>2021-UNVRCLE-0337166</t>
  </si>
  <si>
    <t>2021-UNVRCLE-0337168</t>
  </si>
  <si>
    <t>Decreto di autorizzazione a contrarre con affidamento diretto - Ord. n. 48/300124 Operatore economico: MARSHALL CONSULTING GROUP S.R.L. Bene/Servizio: Servizio di creazione di nr. 4 video emozionali (ideazione, riprese, montaggio, trad. lingua inglese + spese trasferta) - prof. Begalli CIG: Z1032E9F27 CUP: B34I18008850002 - R.d.A.: 65/21/DEA</t>
  </si>
  <si>
    <t>2021-UNVRCLE-0337392</t>
  </si>
  <si>
    <t>Liquidazione delle collaborazioni a tempo parziale (150 ore) per l'anno 2021 - 3 settembre 2021</t>
  </si>
  <si>
    <t>2021-UNVRCLE-0337506</t>
  </si>
  <si>
    <t>Liquidazione delle collaborazioni a tempo parziale (150 ore) per l'anno 2020 - 3 settembre 2021</t>
  </si>
  <si>
    <t>2021-UNVRCLE-0337507</t>
  </si>
  <si>
    <t>2021-UNVRCLE-0337515</t>
  </si>
  <si>
    <t>2021-UNVRCLE-0337517</t>
  </si>
  <si>
    <t>2021-UNVRCLE-0337519</t>
  </si>
  <si>
    <t>2021-UNVRCLE-0337523</t>
  </si>
  <si>
    <t>2021-UNVRCLE-0337525</t>
  </si>
  <si>
    <t>2021-UNVRCLE-0337527</t>
  </si>
  <si>
    <t>2021-UNVRCLE-0337529</t>
  </si>
  <si>
    <t>2021-UNVRCLE-0337531</t>
  </si>
  <si>
    <t>2021-UNVRCLE-0337533</t>
  </si>
  <si>
    <t>2021-UNVRCLE-0337535</t>
  </si>
  <si>
    <t>2021-UNVRCLE-0337537</t>
  </si>
  <si>
    <t>2021-UNVRCLE-0337539</t>
  </si>
  <si>
    <t>2021-UNVRCLE-0337543</t>
  </si>
  <si>
    <t>2021-UNVRCLE-0337545</t>
  </si>
  <si>
    <t>2021-UNVRCLE-0337546</t>
  </si>
  <si>
    <t>2021-UNVRCLE-0337547</t>
  </si>
  <si>
    <t>2021-UNVRCLE-0337548</t>
  </si>
  <si>
    <t>2021-UNVRCLE-0337549</t>
  </si>
  <si>
    <t>2021-UNVRCLE-0337550</t>
  </si>
  <si>
    <t>2021-UNVRCLE-0337551</t>
  </si>
  <si>
    <t>2021-UNVRCLE-0337552</t>
  </si>
  <si>
    <t>2021-UNVRCLE-0337553</t>
  </si>
  <si>
    <t>2021-UNVRCLE-0337960</t>
  </si>
  <si>
    <t>Affidamento diretto per fornitura di composto radiomarcato: PERKIN ELMER ITALIA s.p.a. - prof. Tiziana Pandolfini.</t>
  </si>
  <si>
    <t>2021-UNVRCLE-0338091</t>
  </si>
  <si>
    <t>Decreto di autorizzazione a contrarre con affidamento diretto su MePA - Ord. n. 90/300600 Operatore economico: Studio di Informatica Snc Bene/Servizio: N. 1 Notebook HP Probook 830 G8  32M47EA #ABZ con 3 anni di garanzia on-site; N. 1 adattatore Usb-c/Ethernet (Prof.ssa Dal Toso) CIG: Z5D32D2FA4 - R.d.A.: 76/21/DSU</t>
  </si>
  <si>
    <t>2021-UNVRCLE-0338143</t>
  </si>
  <si>
    <t>Decreto di autorizzazione a contrarre con affidamento diretto - Ord. n. 91/300600 Operatore economico: LIBRERIA CORTINA EDITRICE SRL Bene/Servizio: volumi per esigenze di funzionamento dei laboratori di Scienze Pedagogiche CIG: ZA230D1843 - R.d.A.: 97/21/DSU</t>
  </si>
  <si>
    <t>2021-UNVRCLE-0338172</t>
  </si>
  <si>
    <t>Ordine 14 Centro di Ricerca LURM</t>
  </si>
  <si>
    <t>2021-UNVRCLE-0338235</t>
  </si>
  <si>
    <t>2021-UNVRCLE-0338376</t>
  </si>
  <si>
    <t>Affidamento diretto per spese di pubblicazione: MDPI AG - prof.ssa Marzola</t>
  </si>
  <si>
    <t>2021-UNVRCLE-0338668</t>
  </si>
  <si>
    <t>2021-UNVRCLE-0338691</t>
  </si>
  <si>
    <t>Decreto di autorizzazione a contrarre con affidamento diretto su MePA - Ord. n. 138/300134 Operatore economico: Tecno Office Global Bene/Servizio: N. 3 Ssd 51GB Kingston KC600; N. 1 Kit Set tastiera e mouse Dell KM5221W (Prof. Torsello) CIG: Z2D32EF372 CUP: B31I18000200006 - R.d.A.: 153/21/DSG</t>
  </si>
  <si>
    <t>2021-UNVRCLE-0338721</t>
  </si>
  <si>
    <t>Affidamento diretto per la fornitura di libri: EBSCO INFORMATION SERVICES SRL - prof.ssa Paci</t>
  </si>
  <si>
    <t>2021-UNVRCLE-0338818</t>
  </si>
  <si>
    <t>Decreto di autorizzazione a contrarre con affidamento diretto - Ord. n. 92/300600 Operatore economico: GIUNTI PSYCHOMETRICS S.R.L. Bene/Servizio: Corso di formazione "MMPI-2 - Corso online ECM con Paolo Roma" per esigenze del Prof. Lascioli CIG: ZE132EBDFE - R.d.A.: 94/21/DSU</t>
  </si>
  <si>
    <t>2021-UNVRCLE-0338839</t>
  </si>
  <si>
    <t>Decreto di autorizzazione a contrarre con affidamento diretto - Ord. n. 93/300600 Operatore economico: EBSCO INFORMATION SERVICES SRL Bene/Servizio: volume "CHARACTER MATTERS" per esigenze di ricerca della Prof.ssa Mortari CIG: ZBE32EFE18 CUP: I93D19000230001 - R.d.A.: 95/21/DSU</t>
  </si>
  <si>
    <t>2021-UNVRCLE-0338840</t>
  </si>
  <si>
    <t>Professore Maurizio Boscaini. Liquidazione contratto libero professionale di insegnamento prot. n. 2380/2021 Scuola di Scienze e Ingegneria A.A. 2020/2021.</t>
  </si>
  <si>
    <t>2021-UNVRCLE-0338874</t>
  </si>
  <si>
    <t>2021-UNVRCLE-0339023</t>
  </si>
  <si>
    <t>2021-UNVRCLE-0339193</t>
  </si>
  <si>
    <t>2021-UNVRCLE-0339410</t>
  </si>
  <si>
    <t>Rimborso del contributo di ammissione per la presentazione della richiesta di ammissione ad anni successivi al primo del corso di laurea magistrale a ciclo unico in medicina e chirurgia a.a. 2021/2022 alla Sig.ra Bertolini Alice per doppio indebito pagamento</t>
  </si>
  <si>
    <t>2021-UNVRCLE-0339411</t>
  </si>
  <si>
    <t>2021-UNVRCLE-0339412</t>
  </si>
  <si>
    <t>2021-UNVRCLE-0339413</t>
  </si>
  <si>
    <t>2021-UNVRCLE-0339414</t>
  </si>
  <si>
    <t>2021-UNVRCLE-0339415</t>
  </si>
  <si>
    <t>2021-UNVRCLE-0339416</t>
  </si>
  <si>
    <t>2021-UNVRCLE-0339417</t>
  </si>
  <si>
    <t>2021-UNVRCLE-0339708</t>
  </si>
  <si>
    <t>Affidamento diretto per la fornitura di topi da laboratorio: ENVIGO RMS SRL - prof. Boschi</t>
  </si>
  <si>
    <t>2021-UNVRCLE-0339973</t>
  </si>
  <si>
    <t>2021-UNVRCLE-0340225</t>
  </si>
  <si>
    <t>Affidamento diretto per fornitura di attrezzature: EXACTA+OPTECH LABCENTER s.p.a. - prof. Paola Dominici.</t>
  </si>
  <si>
    <t>2021-UNVRCLE-0340232</t>
  </si>
  <si>
    <t>Affidamento diretto per spese di pubblicazione: MDPI AG - Direttrice: prof.ssa Dominici</t>
  </si>
  <si>
    <t>2021-UNVRCLE-0340240</t>
  </si>
  <si>
    <t>2021-UNVRCLE-0340747</t>
  </si>
  <si>
    <t>2021-UNVRCLE-0340748</t>
  </si>
  <si>
    <t>Decreto di autorizzazione a contrarre con affidamento diretto - Ord. n. 49/300124 Operatore economico: ALMALAUREA S.R.L. Bene/Servizio: Estrazione nominativi e delle e-mail dei laureati dalla banca dati AlmaLaurea e invio mail informativa relativa al Master IA - prof. Roffia CIG: Z0432F4C67 - R.d.A.: 86/21/DEA</t>
  </si>
  <si>
    <t>2021-UNVRCLE-0340905</t>
  </si>
  <si>
    <t>Decreto di autorizzazione a contrarre con affidamento diretto - Ord. n. 94/300600 Operatore economico: SOCIETA COOPERATIVA CULTURE Bene/Servizio: Tour "alla scoperta di Verona" 8 settembre 2021 per studenti Summer School di Dipartimento CIG: ZDA32F5123 - R.d.A.: 100/21/DSU</t>
  </si>
  <si>
    <t>2021-UNVRCLE-0340997</t>
  </si>
  <si>
    <t>Affidamento diretto per fornitura di materiale di laboratorio: LAB CREATOR s.r.l. - prof. Dall'Osto.</t>
  </si>
  <si>
    <t>2021-UNVRCLE-0341074</t>
  </si>
  <si>
    <t>Sostituzione 2 vele giganti presso polo Santa Marta in occasione della visita della Ministra Messa del 01.10.2021.                         CIG: ZA032F4668            RDA n. 28-2021 AC</t>
  </si>
  <si>
    <t>2021-UNVRCLE-0341198</t>
  </si>
  <si>
    <t>Affidamento diretto per fornitura di materiale di laboratorio: MERCK LIFE SCIENCE s.r.l. - Prof. Piccinelli.</t>
  </si>
  <si>
    <t>2021-UNVRCLE-0341204</t>
  </si>
  <si>
    <t>Nomina Commissari delle aule virtuali per i giorni 21 e 22 luglio 2021 per l'espletamento delle prove del TOLC@CASA.</t>
  </si>
  <si>
    <t>2021-UNVRCLE-0341211</t>
  </si>
  <si>
    <t>Nomina Commissari delle aule virtuali per i giorni 19 e 20 luglio 2021 per l'espletamento delle prove del TOLC@CASA.</t>
  </si>
  <si>
    <t>2021-UNVRCLE-0341212</t>
  </si>
  <si>
    <t>Nomina Commissari delle aule virtuali per il giorno 30 agosto 2021 per l'espletamento delle prove del TOLC@CASA.</t>
  </si>
  <si>
    <t>2021-UNVRCLE-0341213</t>
  </si>
  <si>
    <t>Nomina Commissari delle aule virtuali per il giorno 2 Settembre 2021 per l'espletamento delle prove del TOLC@CASA.</t>
  </si>
  <si>
    <t>2021-UNVRCLE-0341214</t>
  </si>
  <si>
    <t>Nomina Commissione di Vigilanza per il test di ammissione al corso di Laurea Magistrale interateneo in Scienze dello sport e della prestazione fisica - A.A. 2021/2022.</t>
  </si>
  <si>
    <t>2021-UNVRCLE-0341224</t>
  </si>
  <si>
    <t>Nomina Commissione di Vigilanza per il test di ammissione al corso di Laurea Magistrale in Scienze Motorie Preventive e Adattate - A.A. 2021/2022.</t>
  </si>
  <si>
    <t>2021-UNVRCLE-0341226</t>
  </si>
  <si>
    <t>2021-UNVRCLE-0341242</t>
  </si>
  <si>
    <t>2021-UNVRCLE-0341272</t>
  </si>
  <si>
    <t>2021-UNVRCLE-0341281</t>
  </si>
  <si>
    <t>Nomina Commissari delle aule virtuali per i giorni 6 e 8 Settembre 2021 per l'espletamento delle prove del TOLC@CASA.</t>
  </si>
  <si>
    <t>2021-UNVRCLE-0341283</t>
  </si>
  <si>
    <t>Affidamento diretto per fornitura di materiale di laboratorio: EUROCLONE s.p.a. - prof. Dall'Osto.</t>
  </si>
  <si>
    <t>2021-UNVRCLE-0341368</t>
  </si>
  <si>
    <t>Affidamento diretto per fornitura di materiale di laboratorio: EXACTA+OPTECH LABCENTER s.p.a. - prof. Fabio Piccinelli.</t>
  </si>
  <si>
    <t>2021-UNVRCLE-0341865</t>
  </si>
  <si>
    <t>Affidamento diretto per fornitura di materiale di laboratorio: THERMO FISHER (KANDEL) GmbH - prof. Fabio Piccinelli.</t>
  </si>
  <si>
    <t>2021-UNVRCLE-0341921</t>
  </si>
  <si>
    <t>2021-UNVRCLE-0341977</t>
  </si>
  <si>
    <t>Determina di autorizzazione a contrarre con affidamento diretto Ordine n. 123/2021 Operatore economico: ESU ARDSU di Verona Bene/servizio: Pernottamento corsisti Scuola estiva "Dante per la scuola" (25 - 28 agosto 2021)</t>
  </si>
  <si>
    <t>2021-UNVRCLE-0342106</t>
  </si>
  <si>
    <t>2021-UNVRCLE-0342107</t>
  </si>
  <si>
    <t>2021-UNVRCLE-0342323</t>
  </si>
  <si>
    <t>2021-UNVRCLE-0342324</t>
  </si>
  <si>
    <t>2021-UNVRCLE-0342325</t>
  </si>
  <si>
    <t>2021-UNVRCLE-0342326</t>
  </si>
  <si>
    <t>2021-UNVRCLE-0342327</t>
  </si>
  <si>
    <t>2021-UNVRCLE-0342328</t>
  </si>
  <si>
    <t>2021-UNVRCLE-0342329</t>
  </si>
  <si>
    <t>2021-UNVRCLE-0342330</t>
  </si>
  <si>
    <t>2021-UNVRCLE-0342331</t>
  </si>
  <si>
    <t>2021-UNVRCLE-0342332</t>
  </si>
  <si>
    <t>2021-UNVRCLE-0342333</t>
  </si>
  <si>
    <t>2021-UNVRCLE-0342334</t>
  </si>
  <si>
    <t>2021-UNVRCLE-0342335</t>
  </si>
  <si>
    <t>Affidamento diretto per spese di pubblicazione: Frontiers Media SA - prof. Delledonne</t>
  </si>
  <si>
    <t>2021-UNVRCLE-0342682</t>
  </si>
  <si>
    <t>Nomina Commissione di Vigilanza per il test di ammissione ai corsi di Laurea triennale delle Professioni Sanitarie - Sede di Verona - A.A. 2021/2022.</t>
  </si>
  <si>
    <t>2021-UNVRCLE-0342814</t>
  </si>
  <si>
    <t>Affidamento diretto per la fornitura di un tablet per il dott. Mariano Cettato: REMARKABLE AS - prof. Fummi</t>
  </si>
  <si>
    <t>2021-UNVRCLE-0342831</t>
  </si>
  <si>
    <t>Decreto di autorizzazione a contrarre con affidamento diretto - Ord. n.139/300134/21 Operatore economico: MOMI SRL Bene/Servizio: Acquisto appendiabiti e portaombrelli collezione Battista Colore BIANCO - Studio Direttore di Dipartimento Prof. Stefano Troiano CIG:  Z9332F3E00  - R.d.A.: 154/21/DSG</t>
  </si>
  <si>
    <t>2021-UNVRCLE-0342999</t>
  </si>
  <si>
    <t>2021-UNVRCLE-0343107</t>
  </si>
  <si>
    <t>Decreto di autorizzazione a contrarre con affidamento diretto su MePA - Ord. n. 95/300600 Operatore economico: Ultrapromedia Srl Bene/Servizio: N. 1 WebCam NexiGO N960E porf. Ceschi; N. 13 Pendrive Usb 1TB per Lab. Scienze Educazione CIG: ZE632F836F - R.d.A.: 99,101/21/DSU</t>
  </si>
  <si>
    <t>2021-UNVRCLE-0343110</t>
  </si>
  <si>
    <t>Decreto di autorizzazione a contrarre con affidamento diretto su MePA - Ord. n. 96/300600 Operatore economico: Adpartners Srl Bene/Servizio: N. 1 Videocamera Canon XA40; N. 1 treppiede Manfrotto Befree Live Twist per Lab. Scienze Educazione CIG: Z4732F83B8 - R.d.A.: 101/21/DSU</t>
  </si>
  <si>
    <t>2021-UNVRCLE-0343132</t>
  </si>
  <si>
    <t>Affidamento diretto per la fornitura di materiale informatico per il dott. Mariano Ceccato: Rekordata srl - prof. Fummi</t>
  </si>
  <si>
    <t>2021-UNVRCLE-0343160</t>
  </si>
  <si>
    <t>2021-UNVRCLE-0343168</t>
  </si>
  <si>
    <t>2021-UNVRCLE-0343182</t>
  </si>
  <si>
    <t>Supporto alla rassegna cinematografica all'aperto Polo Santa Marta /integrazione per terza serata 14 settembre 2021 CIG: Z3C32FA312             RDA n. 29-2021 AC</t>
  </si>
  <si>
    <t>2021-UNVRCLE-0343217</t>
  </si>
  <si>
    <t>2021-UNVRCLE-0343276</t>
  </si>
  <si>
    <t>Affidamento diretto per fornitura di materiale di laboratorio: LIFE TECHNOLOGIES ITALIA - prof. Daniela Cecconi.</t>
  </si>
  <si>
    <t>2021-UNVRCLE-0343330</t>
  </si>
  <si>
    <t>Decreto di autorizzazione a contrarre con affidamento diretto - Ord. n.124/300504/21 Operatore economico: EBSCO INFORMATION SERVICES SRL Bene/Servizio: Acquisto libro - prof.ssa Ponchia (elenco allegato) CIG: ZB130D1862  - R.d.A.: 123/21/DCC</t>
  </si>
  <si>
    <t>2021-UNVRCLE-0343361</t>
  </si>
  <si>
    <t>Decreto di autorizzazione a contrarre con affidamento diretto - Ord. n.122/300504/21 Operatore economico: LIBRERIA CORTINA EDITRICE SRL Bene/Servizio: Acquisto libri - ref. prof.ssa Formiga CIG: ZA230D1843  - R.d.A.: 124/21/DCC</t>
  </si>
  <si>
    <t>2021-UNVRCLE-0343365</t>
  </si>
  <si>
    <t>2021-UNVRCLE-0343942</t>
  </si>
  <si>
    <t>Affidamento diretto per servizio di pubblicazione: Copyright Clearance Center Inc. - dott. Muradore</t>
  </si>
  <si>
    <t>2021-UNVRCLE-0344264</t>
  </si>
  <si>
    <t>Pagamento Tasse di mantenimento in Italia e Germania dei brevetti del prof. Cristani. CIG: Z9132FCC9C              RDA n. 20-2021-AR</t>
  </si>
  <si>
    <t>2021-UNVRCLE-0344483</t>
  </si>
  <si>
    <t>Affidamento diretto per servizio di pubblicazione: Copyright Clearance Center Inc. - prof. Fiorini</t>
  </si>
  <si>
    <t>2021-UNVRCLE-0344490</t>
  </si>
  <si>
    <t>2021-UNVRCLE-0344513</t>
  </si>
  <si>
    <t>2021-UNVRCLE-0344666</t>
  </si>
  <si>
    <t>Decreto di autorizzazione a contrarre con affidamento diretto - Ord. n. 97/300600/21 Operatore economico: INGROS CARTA GIUSTACCHINI S.P.A. Bene/Servizio: Acquisto materiale di cancelleria per il Funzionamento dei Laboratori di Scienze Pedagogiche CIG:  Z473300233 - R.d.A.: 103/21/DSU</t>
  </si>
  <si>
    <t>2021-UNVRCLE-0344720</t>
  </si>
  <si>
    <t>2021-UNVRCLE-0344739</t>
  </si>
  <si>
    <t>Decreto d'urgenza n. 65/2021 per la sottoscrizione dei seguenti accordi: - MOU con University of Eastern (Finlandia) ed altri enti per la partecipazione al bando HORIZON-HLTH-2021-STAYHLTH-01-02 - prof.ssa Rosalba Giugno - Lettera di intenti per la partecipazione al bando HORIZON EUROPE -IA-2021 HORIZON-CL4-2021-TWIN-TRANSITION-01-02 - prof. Franco Fummi</t>
  </si>
  <si>
    <t>2021-UNVRCLE-0345065</t>
  </si>
  <si>
    <t>2021-UNVRCLE-0345314</t>
  </si>
  <si>
    <t>2021-UNVRCLE-0345315</t>
  </si>
  <si>
    <t>Determina di autorizzazione a contrarre con affidamento diretto Ordine n. 126/2021 Operatore economico: BELVEDERE SRL (Hotel Piuro) Bene/servizio: Pernottamento partecipanti campagna di scavo presso Piuro (SO) dal 13/09/2021 al 15/10/2021</t>
  </si>
  <si>
    <t>2021-UNVRCLE-0345388</t>
  </si>
  <si>
    <t>2021-UNVRCLE-0346016</t>
  </si>
  <si>
    <t>2021-UNVRCLE-0346051</t>
  </si>
  <si>
    <t>Decreto di autorizzazione a contrarre con affidamento diretto - Ord. n. 51/300128 Operatore economico: Cover Up Srl Bene/Servizio: N. 15 PC Desktop SHC; N. 10 Monitor Acer V247YBMIPX; N. 10 Cavi Hdmi; n. 5 mouse s Logitech M185 CIG: Z0232E1609 - R.d.A.: 36/21/DLL</t>
  </si>
  <si>
    <t>2021-UNVRCLE-0346201</t>
  </si>
  <si>
    <t>2021-UNVRCLE-0346215</t>
  </si>
  <si>
    <t>Affidamento diretto per servizio di smontaggio reti ombreggianti: FLORIMPIANTI s.r.l. - prof. Paola Dominici.</t>
  </si>
  <si>
    <t>2021-UNVRCLE-0346226</t>
  </si>
  <si>
    <t>2021-UNVRCLE-0346321</t>
  </si>
  <si>
    <t>Nomina Commissione di Vigilanza per il test di ammissione ai corsi di Laurea triennale delle Professioni Sanitarie - Sede di Verona - A.A. 2021/2022. Integrazione.</t>
  </si>
  <si>
    <t>2021-UNVRCLE-0346362</t>
  </si>
  <si>
    <t>Decreto di autorizzazione a contrarre con affidamento diretto - Ord. n.140/300134/21 Operatore economico: EBSCO INFORMATION SERVICES SRL Bene/Servizio: Acquisto due volumi esteri Prof. Meruzzi (elenco allegato) CIG: ZB130D1862  - R.d.A.: 156/21/DSG</t>
  </si>
  <si>
    <t>2021-UNVRCLE-0346968</t>
  </si>
  <si>
    <t>Partecipazione a corso di formazione LineATENEI sas "La scheda di insegnamento: aspetto metodologici e indicatori di monitoraggio" - L. Mion - 23 settembre 2021           CIG: ZEF330326C            RDA n. 37-2021- DRU</t>
  </si>
  <si>
    <t>2021-UNVRCLE-0346984</t>
  </si>
  <si>
    <t>Dott.ssa Raffaella Dalle Mese - Assegnazione all'Area Convenzioni, Centri e Partecipate - Direzione Affari Istituzionali e Legali.</t>
  </si>
  <si>
    <t>2021-UNVRCLE-0347051</t>
  </si>
  <si>
    <t>2021-UNVRCLE-0347491</t>
  </si>
  <si>
    <t>2021-UNVRCLE-0347492</t>
  </si>
  <si>
    <t>2021-UNVRCLE-0347493</t>
  </si>
  <si>
    <t>Ordine di pagamento compensi per commissioni Esami di Stato I sessione 2021 - Assistente Sociale Specialista (albo A) e Assistente Sociale (albo B)</t>
  </si>
  <si>
    <t>2021-UNVRCLE-0347494</t>
  </si>
  <si>
    <t>2021-UNVRCLE-0347495</t>
  </si>
  <si>
    <t>2021-UNVRCLE-0347496</t>
  </si>
  <si>
    <t>2021-UNVRCLE-0347497</t>
  </si>
  <si>
    <t>Egano Miriana - Rimborso incentivo di merito a.a. 2019/20</t>
  </si>
  <si>
    <t>2021-UNVRCLE-0347498</t>
  </si>
  <si>
    <t>2021-UNVRCLE-0347499</t>
  </si>
  <si>
    <t>2021-UNVRCLE-0347500</t>
  </si>
  <si>
    <t>Affidamento diretto per servizio di ricarica EvoCard: EUROFINS GENOMICS ITALY s.r.l.u. - prof. Ballottari.</t>
  </si>
  <si>
    <t>2021-UNVRCLE-0347802</t>
  </si>
  <si>
    <t>Nomina Commissione di Vigilanza per il test di ammissione ai corsi di Laurea triennale delle Professioni Sanitarie - Sede di Trento - A.A. 2021/2022.</t>
  </si>
  <si>
    <t>2021-UNVRCLE-0347850</t>
  </si>
  <si>
    <t>Ordine 499 DIPARTIMENTO DI NEUROSCIENZE</t>
  </si>
  <si>
    <t>2021-UNVRCLE-0347859</t>
  </si>
  <si>
    <t>Ordine 500 DIPARTIMENTO DI NEUROSCIENZE</t>
  </si>
  <si>
    <t>2021-UNVRCLE-0347863</t>
  </si>
  <si>
    <t>Ordine 501 DIPARTIMENTO DI NEUROSCIENZE</t>
  </si>
  <si>
    <t>2021-UNVRCLE-0347864</t>
  </si>
  <si>
    <t>Decreto di autorizzazione a contrarre con affidamento diretto - Ord. n. 98/300600/21 Operatore economico: GIANGIACOMO FELTRINELLI EDITORE SRL Bene/Servizio: Acquisto n. 30 copie del volume: Henri Bergson. Segni di vita - dott. Leoni CIG:  Z133305A27 - R.d.A.: 104/21/DSU</t>
  </si>
  <si>
    <t>2021-UNVRCLE-0347865</t>
  </si>
  <si>
    <t>Ordine 502 DIPARTIMENTO DI NEUROSCIENZE</t>
  </si>
  <si>
    <t>2021-UNVRCLE-0347866</t>
  </si>
  <si>
    <t>Ordine 503 DIPARTIMENTO DI NEUROSCIENZE</t>
  </si>
  <si>
    <t>2021-UNVRCLE-0347867</t>
  </si>
  <si>
    <t>Ordine 488 DIPARTIMENTO DI NEUROSCIENZE</t>
  </si>
  <si>
    <t>2021-UNVRCLE-0347870</t>
  </si>
  <si>
    <t>Decreto di autorizzazione a contrarre con affidamento diretto - Ord. n. 99/300600/21 Operatore economico: GIANGIACOMO FELTRINELLI EDITORE SRL Bene/Servizio: Acquisto n. 30 copie del volume "Maria Zambrano" - Prof.ssa Mortari CIG:  Z303305B1B    -  CUP:  B32F16000680001 - R.d.A.: 105/21/DSU</t>
  </si>
  <si>
    <t>2021-UNVRCLE-0347871</t>
  </si>
  <si>
    <t>Ordine 496 DIPARTIMENTO DI NEUROSCIENZE</t>
  </si>
  <si>
    <t>2021-UNVRCLE-0347873</t>
  </si>
  <si>
    <t>Ordine 497 DIPARTIMENTO DI NEUROSCIENZE</t>
  </si>
  <si>
    <t>2021-UNVRCLE-0347875</t>
  </si>
  <si>
    <t>Ordine 498 DIPARTIMENTO DI NEUROSCIENZE</t>
  </si>
  <si>
    <t>2021-UNVRCLE-0347876</t>
  </si>
  <si>
    <t>Ordine 504 DIPARTIMENTO DI NEUROSCIENZE</t>
  </si>
  <si>
    <t>2021-UNVRCLE-0347878</t>
  </si>
  <si>
    <t>Ordine 505 DIPARTIMENTO DI NEUROSCIENZE</t>
  </si>
  <si>
    <t>2021-UNVRCLE-0347882</t>
  </si>
  <si>
    <t>Ordine 506 DIPARTIMENTO DI NEUROSCIENZE</t>
  </si>
  <si>
    <t>2021-UNVRCLE-0347884</t>
  </si>
  <si>
    <t>Affidamento diretto per fornitura di materiale di laboratorio: REPCOM s.r.l. - prof. Adolfo Speghini.</t>
  </si>
  <si>
    <t>2021-UNVRCLE-0348006</t>
  </si>
  <si>
    <t>2021-UNVRCLE-0348026</t>
  </si>
  <si>
    <t>Decreto di autorizzazione a contrarre con affidamento diretto - Ord. n.146/300134/21 Operatore economico: MILANO TRADUZIONI S.A.S. DI ANNA RECHNOVA &amp; C. Bene/Servizio: Servizio di traduzione dall'italiano all'inglese (precisamente American English) del testo giuridico per un ebook sul tema "Community Structures and Processes on the Lives of Refugee Children" (curatore Hope For Children) CIG:  Z9433085BF  - R.d.A.: 159/21/DSG</t>
  </si>
  <si>
    <t>2021-UNVRCLE-0348073</t>
  </si>
  <si>
    <t>annullamento provvedimento</t>
  </si>
  <si>
    <t>2021-UNVRCLE-0348100</t>
  </si>
  <si>
    <t>Affidamento diretto per servizio di licenza software: GOLDEN HELIX Inc - prof. Massimo Delledonne.</t>
  </si>
  <si>
    <t>2021-UNVRCLE-0348106</t>
  </si>
  <si>
    <t>2021-UNVRCLE-0348116</t>
  </si>
  <si>
    <t>2021-UNVRCLE-0348869</t>
  </si>
  <si>
    <t>2021-UNVRCLE-0349260</t>
  </si>
  <si>
    <t>2021-UNVRCLE-0349340</t>
  </si>
  <si>
    <t>2021-UNVRCLE-0349341</t>
  </si>
  <si>
    <t>2021-UNVRCLE-0349342</t>
  </si>
  <si>
    <t>Prof.ssa Sara Isoli. Liquidazione contratto libero professionale di insegnamento prot. n. 2021-UNVRCLE-0002890 Scuola di Medicina e Chirurgia A.A. 2020/2021.</t>
  </si>
  <si>
    <t>2021-UNVRCLE-0349480</t>
  </si>
  <si>
    <t>Prof. Fabio Corsi. Liquidazione contratto libero professionale di insegnamento prot. n. 2020-UNVRCLE-0446781 Scuola di Medicina e Chirurgia A.A. 2020/2021.</t>
  </si>
  <si>
    <t>2021-UNVRCLE-0349482</t>
  </si>
  <si>
    <t>Prof. Umberto Luciano. Liquidazione contratto libero professionale di insegnamento prot. n. 2021-UNVRCLE-0096024 Scuola di Medicina e Chirurgia A.A. 2020/2021.</t>
  </si>
  <si>
    <t>2021-UNVRCLE-0349484</t>
  </si>
  <si>
    <t>2021-UNVRCLE-0349533</t>
  </si>
  <si>
    <t>2021-UNVRCLE-0349542</t>
  </si>
  <si>
    <t>2021-UNVRCLE-0349550</t>
  </si>
  <si>
    <t>2021-UNVRCLE-0349556</t>
  </si>
  <si>
    <t>2021-UNVRCLE-0349565</t>
  </si>
  <si>
    <t>2021-UNVRCLE-0349573</t>
  </si>
  <si>
    <t>2021-UNVRCLE-0349583</t>
  </si>
  <si>
    <t>2021-UNVRCLE-0349596</t>
  </si>
  <si>
    <t>2021-UNVRCLE-0349630</t>
  </si>
  <si>
    <t>TFA SOSTEGNO - Rimborso Marianna Farinaccio esclusione percorso</t>
  </si>
  <si>
    <t>2021-UNVRCLE-0349733</t>
  </si>
  <si>
    <t>2021-UNVRCLE-0349840</t>
  </si>
  <si>
    <t>2021-UNVRCLE-0349916</t>
  </si>
  <si>
    <t>Decreto di autorizzazione a contrarre con affidamento diretto - Ord. n.130/300504/21 Operatore economico: LIBRERIA CORTINA EDITRICE SRL Bene/Servizio: Acquisto libri - ref. prof.ssa Formiga CIG: ZA230D1843  - R.d.A.: 125/21/DCC</t>
  </si>
  <si>
    <t>2021-UNVRCLE-0350234</t>
  </si>
  <si>
    <t>2021-UNVRCLE-0350467</t>
  </si>
  <si>
    <t>Nomina Commissione di Vigilanza per il test di ammissione al corso di laurea magistrale a ciclo unico in Scienze della Formazione primaria - A.A. 2021/2022.</t>
  </si>
  <si>
    <t>2021-UNVRCLE-0350930</t>
  </si>
  <si>
    <t>BANDO PER IL SOSTEGNO AL PAGAMENTO DEL CANONE DI LOCAZIONE A FAVORE DELLE/DEGLI STUDENTESSE/I UNIVERSITARIE/I ANNO 2021</t>
  </si>
  <si>
    <t>2021-UNVRCLE-0350934</t>
  </si>
  <si>
    <t>2021-UNVRCLE-0351104</t>
  </si>
  <si>
    <t>Decreto di autorizzazione a contrarre con affidamento diretto - Ord. n. 101/300600/21 Operatore economico: EUROTRAD INTERPRETI E TRADUTTORI S.N.C. DI CATANI ANDREA &amp; C. Bene/Servizio: Servizio traduzione articolo scientifico in lingua inglese - dott. Cecchi CIG:  Z6D330F0E4 - R.d.A.: 106/21/DSU</t>
  </si>
  <si>
    <t>2021-UNVRCLE-0351190</t>
  </si>
  <si>
    <t>2021-UNVRCLE-0351640</t>
  </si>
  <si>
    <t>Affidamento diretto per servizio di Living Lab del 16/09/2021: CANTINA VALPOLICELLA NEGRAR SCA - prof. Pravadelli</t>
  </si>
  <si>
    <t>2021-UNVRCLE-0351650</t>
  </si>
  <si>
    <t>Decreto di autorizzazione a contrarre con affidamento diretto - Ord. n.147/300134/21 Operatore economico: EDIZIONI SCIENTIFICHE ITALIANE SPA Bene/Servizio: Contributo alla pubblicazione 60 copie volume: Nexum Struttura e funzione di un vincolo giuridico di Isabella Zambotto, destinato alla collana del Dipartimento di Scienze Giuridiche - sezione monografie - Team D&amp;A Prof. dalla Massara  PJ ECCELLENZA CUP B31I18000200006 - 1/2 Quota Team D&amp;A PJ Eccellenza CIG: Z52330A20A -  CUP: B31I18000200006 - R.d.A.: 160/21/DSG</t>
  </si>
  <si>
    <t>2021-UNVRCLE-0351697</t>
  </si>
  <si>
    <t>2021-UNVRCLE-0351700</t>
  </si>
  <si>
    <t>Decreto di autorizzazione a contrarre con affidamento diretto - Ord. n.149/300134/21 Operatore economico: TUPPINI UFFICIO SRL Bene/Servizio: Acquisto nr. 100 risme formato A4 e 8 risme formato A3 per la sede di via C. Montanari Dipartimento Scienze Giuridiche CIG: Z9A2BC30A5  - R.d.A.: 164/21/DSG</t>
  </si>
  <si>
    <t>2021-UNVRCLE-0351708</t>
  </si>
  <si>
    <t>2021-UNVRCLE-0351711</t>
  </si>
  <si>
    <t>2021-UNVRCLE-0351714</t>
  </si>
  <si>
    <t>Affidamento diretto per la fornitura di materiale di laboratorio - Stefano Capaldi: SARSTEDT SRL - Direttore: prof. Giacobazzi</t>
  </si>
  <si>
    <t>2021-UNVRCLE-0351855</t>
  </si>
  <si>
    <t>Affidamento diretto per la fornitura di un pc portatile -  Dott. Stefano Spellini: BSISTEMI s.r.l. - prof. Guglielmi</t>
  </si>
  <si>
    <t>2021-UNVRCLE-0351860</t>
  </si>
  <si>
    <t>Provvedimento d'urgenza riguardo agli affidamenti di incarichi laboratoriali ai Tutor distaccati, ai docenti a contratto rinnovati e al Dott. Bonifacio Gianattilio; alla determinazione di incarichi vacanti da mettere a bando e mutuazioni corsi con l'Accademia di Belle Arti di Verona.</t>
  </si>
  <si>
    <t>2021-UNVRCLE-0351962</t>
  </si>
  <si>
    <t>2021-UNVRCLE-0352144</t>
  </si>
  <si>
    <t>Decreto di autorizzazione a contrarre con affidamento diretto - Ord. n.50/300124/21 Operatore economico: G4 VIGILANZA S.P.A. Bene/Servizio: Richiesta servizio di vigilanza, primo soccorso ed antincendio (2 GpG aventi abilitazione idonea secondo normativa) - XXIX convegno SIEA  prof. Begalli CIG:  ZEF3310343  - R.d.A.: 90/21/DEA</t>
  </si>
  <si>
    <t>2021-UNVRCLE-0352203</t>
  </si>
  <si>
    <t>Decreto di autorizzazione a contrarre con affidamento diretto - Ord. n.51/300124/21 Operatore economico: G4 VIGILANZA S.P.A. Bene/Servizio: Richiesta servizio di vigilanza, primo soccorso ed antincendio (2 GpG aventi abilitazione idonea secondo normativa) - final meeting progetto Suschoice - prof.ssa Roberta Capitello presso CCIAA di Verona CIG:  Z4633106BC -  CUP:  B36C18000980001 - R.d.A.: 91/21/DEA</t>
  </si>
  <si>
    <t>2021-UNVRCLE-0352205</t>
  </si>
  <si>
    <t>Variazione richieste esigenze tutor del collegio di Matematica - a.a. 21/22</t>
  </si>
  <si>
    <t>2021-UNVRCLE-0352345</t>
  </si>
  <si>
    <t>2021-UNVRCLE-0352525</t>
  </si>
  <si>
    <t>Affidamento diretto per la cena sociale del 9/9/21 del convegno FDL21: Bistrot Margaux - prof. Fummi</t>
  </si>
  <si>
    <t>2021-UNVRCLE-0352529</t>
  </si>
  <si>
    <t>2021-UNVRCLE-0352544</t>
  </si>
  <si>
    <t>2021-UNVRCLE-0352545</t>
  </si>
  <si>
    <t>Affidamento diretto per la fornitura di guanti - Stefano Capaldi: NACATUR International Import Export SRL - Direttore: prof. Giacobazzi</t>
  </si>
  <si>
    <t>2021-UNVRCLE-0352690</t>
  </si>
  <si>
    <t>2021-UNVRCLE-0352723</t>
  </si>
  <si>
    <t>2021-UNVRCLE-0352724</t>
  </si>
  <si>
    <t>2021-UNVRCLE-0352757</t>
  </si>
  <si>
    <t>2021-UNVRCLE-0352954</t>
  </si>
  <si>
    <t>Affidamento diretto per fornitura di materiale di laboratorio: PROMED s.r.l. - prof. Paola Dominici.</t>
  </si>
  <si>
    <t>2021-UNVRCLE-0353085</t>
  </si>
  <si>
    <t>Ordine 375 DIPARTIMENTO DI DIAGNOSTICA</t>
  </si>
  <si>
    <t>2021-UNVRCLE-0353614</t>
  </si>
  <si>
    <t>Ordine 376 DIPARTIMENTO DI DIAGNOSTICA</t>
  </si>
  <si>
    <t>2021-UNVRCLE-0353615</t>
  </si>
  <si>
    <t>Ordine 377 DIPARTIMENTO DI DIAGNOSTICA</t>
  </si>
  <si>
    <t>2021-UNVRCLE-0353617</t>
  </si>
  <si>
    <t>Ordine 378 DIPARTIMENTO DI DIAGNOSTICA</t>
  </si>
  <si>
    <t>2021-UNVRCLE-0353622</t>
  </si>
  <si>
    <t>Ordine 379 DIPARTIMENTO DI DIAGNOSTICA</t>
  </si>
  <si>
    <t>2021-UNVRCLE-0353625</t>
  </si>
  <si>
    <t>Ordine 380 DIPARTIMENTO DI DIAGNOSTICA</t>
  </si>
  <si>
    <t>2021-UNVRCLE-0353632</t>
  </si>
  <si>
    <t>Ordine 381 DIPARTIMENTO DI DIAGNOSTICA</t>
  </si>
  <si>
    <t>2021-UNVRCLE-0353638</t>
  </si>
  <si>
    <t>Ordine 382 DIPARTIMENTO DI DIAGNOSTICA</t>
  </si>
  <si>
    <t>2021-UNVRCLE-0353639</t>
  </si>
  <si>
    <t>2021-UNVRCLE-0353904</t>
  </si>
  <si>
    <t>Affidamento diretto per la fornitura di 2 ZED 2 Stereo Camera + 1 ZED Mini: STEREOLABS SAS - prof. Fummi</t>
  </si>
  <si>
    <t>2021-UNVRCLE-0353966</t>
  </si>
  <si>
    <t>2021-UNVRCLE-0354047</t>
  </si>
  <si>
    <t>2021-UNVRCLE-0354163</t>
  </si>
  <si>
    <t>Affidamento diretto per fornitura di materiale di laboratorio: THERMO FISHER (KANDEL) GmbH - dott. Nicola Frison.</t>
  </si>
  <si>
    <t>2021-UNVRCLE-0354175</t>
  </si>
  <si>
    <t>Affidamento diretto per fornitura di materiale di laboratorio: LIFE TECHNOLOGIES ITALIA - Prof.ssa Sandra Torriani.</t>
  </si>
  <si>
    <t>2021-UNVRCLE-0354260</t>
  </si>
  <si>
    <t>Provvedimento d'urgenza di attribuzione incarico docenza a titolo gratuito insegnamenti IUS/01, IUS/04, IUS/07 e IUS/17 per l'a.a.2021/2022</t>
  </si>
  <si>
    <t>2021-UNVRCLE-0354345</t>
  </si>
  <si>
    <t>Affidamento diretto per la fornitura di motori per robot: FAULHABER ITALIA S.R.L. - prof. Fiorini</t>
  </si>
  <si>
    <t>2021-UNVRCLE-0354541</t>
  </si>
  <si>
    <t>Affidamento diretto per fornitura di materiale di laboratorio: MICROFLUIDIC CHIPSHOP GmbH - prof. Adolfo Speghini.</t>
  </si>
  <si>
    <t>2021-UNVRCLE-0354572</t>
  </si>
  <si>
    <t>2021-UNVRCLE-0354845</t>
  </si>
  <si>
    <t>2021-UNVRCLE-0354876</t>
  </si>
  <si>
    <t>Affidamento diretto per la fornitura di materiale di laboratorio: CARLO ERBA REAGENTS SRL - prof.ssa Pandolfini</t>
  </si>
  <si>
    <t>2021-UNVRCLE-0354951</t>
  </si>
  <si>
    <t>2021-UNVRCLE-0355069</t>
  </si>
  <si>
    <t>2021-UNVRCLE-0355324</t>
  </si>
  <si>
    <t>2021-UNVRCLE-0356802</t>
  </si>
  <si>
    <t>2021-UNVRCLE-0357295</t>
  </si>
  <si>
    <t>2021-UNVRCLE-0357296</t>
  </si>
  <si>
    <t>Decreto di autorizzazione a contrarre con affidamento diretto - Ord. n.154/300134/21 Operatore economico: IL MULINO SPA SOC. EDITRICE Bene/Servizio: Acquisto 235 copie volume Il consenso annichilito. La critica radicale del contratto in Siegmund Schlossmann di Tommaso dalla Massara - PJ @ROOT ATLAS OF ROMAN ORIGINS OF OUR LEGAL TRADITION CUP B34I19001070001 - prof. dalla Massara CIG: Z4333168F4 -  CUP: B34I19001070001 - R.d.A.: 171/21/DSG</t>
  </si>
  <si>
    <t>2021-UNVRCLE-0357298</t>
  </si>
  <si>
    <t>Decreto di autorizzazione a contrarre con affidamento diretto - Ord. n.155/300134/21 Operatore economico: IL MULINO SPA SOC. EDITRICE Bene/Servizio: Acquisto 235 copie volume Ad impossibilia. La prestazione del debitore in un saggio di Franz Wieacker di Edoardo Ferrante - PJ @ROOT ATLAS OF ROMANORIGINS OF OUR LEGAL TRADITION CUP B34I19001070001 - prof. dalla Massara CIG: Z3833169E9 -  CUP: B34I19001070001 - R.d.A.: 172/21/DSG</t>
  </si>
  <si>
    <t>2021-UNVRCLE-0357299</t>
  </si>
  <si>
    <t>2021-UNVRCLE-0357300</t>
  </si>
  <si>
    <t>Acquisto n. 1 Etichettatrice Brother QL-700 e n. 1 Rotolo etichette Brother  QL 29X62    CIG:Z383308576           RDA n. 44-2021 DTL</t>
  </si>
  <si>
    <t>2021-UNVRCLE-0357460</t>
  </si>
  <si>
    <t>2021-UNVRCLE-0357468</t>
  </si>
  <si>
    <t>2021-UNVRCLE-0357512</t>
  </si>
  <si>
    <t>Ordine 551 DIPARTIMENTO DI MEDICINA</t>
  </si>
  <si>
    <t>2021-UNVRCLE-0357718</t>
  </si>
  <si>
    <t>Ordine 552 DIPARTIMENTO DI MEDICINA</t>
  </si>
  <si>
    <t>2021-UNVRCLE-0357719</t>
  </si>
  <si>
    <t>Ordine 618 DIPARTIMENTO DI MEDICINA</t>
  </si>
  <si>
    <t>2021-UNVRCLE-0357721</t>
  </si>
  <si>
    <t>Ordine 619 DIPARTIMENTO DI MEDICINA</t>
  </si>
  <si>
    <t>2021-UNVRCLE-0357722</t>
  </si>
  <si>
    <t>Ordine 620 DIPARTIMENTO DI MEDICINA</t>
  </si>
  <si>
    <t>2021-UNVRCLE-0357723</t>
  </si>
  <si>
    <t>Ordine 621 DIPARTIMENTO DI MEDICINA</t>
  </si>
  <si>
    <t>2021-UNVRCLE-0357727</t>
  </si>
  <si>
    <t>Ordine 622 DIPARTIMENTO DI MEDICINA</t>
  </si>
  <si>
    <t>2021-UNVRCLE-0357729</t>
  </si>
  <si>
    <t>Ordine 623 DIPARTIMENTO DI MEDICINA</t>
  </si>
  <si>
    <t>2021-UNVRCLE-0357731</t>
  </si>
  <si>
    <t>Ordine 624 DIPARTIMENTO DI MEDICINA</t>
  </si>
  <si>
    <t>2021-UNVRCLE-0357733</t>
  </si>
  <si>
    <t>Ordine 625 DIPARTIMENTO DI MEDICINA</t>
  </si>
  <si>
    <t>2021-UNVRCLE-0357735</t>
  </si>
  <si>
    <t>Ordine 626 DIPARTIMENTO DI MEDICINA</t>
  </si>
  <si>
    <t>2021-UNVRCLE-0357737</t>
  </si>
  <si>
    <t>Ordine 627 DIPARTIMENTO DI MEDICINA</t>
  </si>
  <si>
    <t>2021-UNVRCLE-0357738</t>
  </si>
  <si>
    <t>Ordine 628 DIPARTIMENTO DI MEDICINA</t>
  </si>
  <si>
    <t>2021-UNVRCLE-0357741</t>
  </si>
  <si>
    <t>Ordine 629 DIPARTIMENTO DI MEDICINA</t>
  </si>
  <si>
    <t>2021-UNVRCLE-0357742</t>
  </si>
  <si>
    <t>Ordine 630 DIPARTIMENTO DI MEDICINA</t>
  </si>
  <si>
    <t>2021-UNVRCLE-0357743</t>
  </si>
  <si>
    <t>Ordine 631 DIPARTIMENTO DI MEDICINA</t>
  </si>
  <si>
    <t>2021-UNVRCLE-0357744</t>
  </si>
  <si>
    <t>Ordine 632 DIPARTIMENTO DI MEDICINA</t>
  </si>
  <si>
    <t>2021-UNVRCLE-0357745</t>
  </si>
  <si>
    <t>2021-UNVRCLE-0357878</t>
  </si>
  <si>
    <t>Nomina Commissari delle aule virtuali per i giorni 20 e 24 settembre 2021 per l'espletamento delle prove del TOLC@CASA.</t>
  </si>
  <si>
    <t>2021-UNVRCLE-0358214</t>
  </si>
  <si>
    <t>2021-UNVRCLE-0358222</t>
  </si>
  <si>
    <t>2021-UNVRCLE-0358366</t>
  </si>
  <si>
    <t>2021-UNVRCLE-0358380</t>
  </si>
  <si>
    <t>Affidamento diretto per fornitura di materiale di laboratorio: AGILENT TECHNOLOGIES ITALIA s.p.a. - prof. Maurizio Ugliano.</t>
  </si>
  <si>
    <t>2021-UNVRCLE-0358428</t>
  </si>
  <si>
    <t>Affidamento diretto per la fornitura di materiale di laboratorio: BECKMAN COULTER SRL - prof. Pezzotti</t>
  </si>
  <si>
    <t>2021-UNVRCLE-0358479</t>
  </si>
  <si>
    <t>Decreto di autorizzazione a contrarre con affidamento diretto - Ord. n. 52/300124 Operatore economico:ELITE EDITING Bene/Servizio: Servizio di revisione/professional editing services documenti: (Quotation n. EE-46154 del 16/09/21) documento "Is COVID-19 enough?...." - prof. Roffia; Quotation n. EE-46142 del 17/09/21) "Grand challenges and entrepreneurship..." - prof.ssa C. Rossignoli; (Quotation n. EE-45810 del 10/08/21) " Born B, young ventures, and incumbent B Corps... " - prof.ssa Leardini. CIG: Z3D30D187E - R.d.A.: 92-93-94/21/DEA</t>
  </si>
  <si>
    <t>2021-UNVRCLE-0358552</t>
  </si>
  <si>
    <t>Gettoni di presenza Organi Collegiali I semestre 2021</t>
  </si>
  <si>
    <t>2021-UNVRCLE-0358612</t>
  </si>
  <si>
    <t>2021-UNVRCLE-0358634</t>
  </si>
  <si>
    <t>2021-UNVRCLE-0358660</t>
  </si>
  <si>
    <t>Prof. Carlo Callegaro. Liquidazione contratto libero professionale di insegnamento rep. n. 3163/2020 - Dipartimento di Scienze Umane A.A. 2020/2021 (NO PICA).</t>
  </si>
  <si>
    <t>2021-UNVRCLE-0358793</t>
  </si>
  <si>
    <t>Professore Nicola Drago. Liquidazione contratti libero professionale di insegnamento rep. n. 2287/2021 e rep. n. 2288/2021 - Scuola di Scienze e Ingegneria A.A. 2020/2021.</t>
  </si>
  <si>
    <t>2021-UNVRCLE-0358795</t>
  </si>
  <si>
    <t>2021-UNVRCLE-0358838</t>
  </si>
  <si>
    <t>2021-UNVRCLE-0358863</t>
  </si>
  <si>
    <t>Professoressa Licia Landi. Liquidazione contratto libero professionale di insegnamento rep. n. 824/2021 - Dipartimento di Scienze Umane A.A. 2020/2021 (PICA).</t>
  </si>
  <si>
    <t>2021-UNVRCLE-0358867</t>
  </si>
  <si>
    <t>Professoressa Licia Landi. Liquidazione contratto libero professionale di insegnamento rep. n. 823/2021 - Dipartimento di Scienze Umane A.A. 2020/2021 (PICA).</t>
  </si>
  <si>
    <t>2021-UNVRCLE-0358869</t>
  </si>
  <si>
    <t>Affidamento diretto per servizio di  corso di microscopia: NIKON EUROPE B.V. - prof.  Guglielmi</t>
  </si>
  <si>
    <t>2021-UNVRCLE-0358885</t>
  </si>
  <si>
    <t>Affidamento diretto per fornitura di materiale di laboratorio: ELEMENTAR ITALIA s.r.l. - prof. Alfredo Guglielmi.</t>
  </si>
  <si>
    <t>2021-UNVRCLE-0358951</t>
  </si>
  <si>
    <t>Affidamento diretto per fornitura di Lama diamantata: MICROCONTROL N.T. s.r.l. - prof. Alfredo Guglielmi.</t>
  </si>
  <si>
    <t>2021-UNVRCLE-0359141</t>
  </si>
  <si>
    <t>Determina di autorizzazione a contrarre con affidamento diretto Ordine n. 133/2021 Operatore economico: WEBMOTION SRL  Bene/servizio: Rinnovo hosting sito web PALaC</t>
  </si>
  <si>
    <t>2021-UNVRCLE-0359616</t>
  </si>
  <si>
    <t>2021-UNVRCLE-0360243</t>
  </si>
  <si>
    <t>2021-UNVRCLE-0360612</t>
  </si>
  <si>
    <t>2021-UNVRCLE-0360772</t>
  </si>
  <si>
    <t>Affidamento diretto per fornitura di attrezzature informatiche (per dott. Cristian Joppi): BSISTEMI s.r.l. - prof. Alfredo Guglielmi.</t>
  </si>
  <si>
    <t>2021-UNVRCLE-0360886</t>
  </si>
  <si>
    <t>Decreto di autorizzazione a contrarre con affidamento diretto - Ord. n.157/300134/21 Operatore economico: LIBRERIA CORTINA EDITRICE SRL Bene/Servizio: Acquisto volume CLAUDIA IRTI  Consenso" negoziato" e circolazione PJ ECCELLENZA CUP B31I18000200006 Team Digits Prof. Troiano CIG:  Z4F330CC5F -  CUP: B31I18000200006 - R.d.A.: 163/21/DSG</t>
  </si>
  <si>
    <t>2021-UNVRCLE-0361007</t>
  </si>
  <si>
    <t>2021-UNVRCLE-0361009</t>
  </si>
  <si>
    <t>Affidamento diretto per fornitura di iMac: REKORDATA s.r.l. - prof. Paola Dominici.</t>
  </si>
  <si>
    <t>2021-UNVRCLE-0361061</t>
  </si>
  <si>
    <t>Affidamento diretto per fornitura di NAS:TEAM DATA SYSTEM s.r.l. - prof.ssa Sandra Torriani, prof. Nicola Vitulo .</t>
  </si>
  <si>
    <t>2021-UNVRCLE-0361212</t>
  </si>
  <si>
    <t>Professoressa Claudia Annechini. Liquidazione contratto libero professionale di insegnamento rep. n. 757/2021 - Dipartimento di Scienze Umane A.A. 2020/2021 (NO PICA).</t>
  </si>
  <si>
    <t>2021-UNVRCLE-0361312</t>
  </si>
  <si>
    <t>Affidamento diretto per fornitura di materiale di laboratorio: WATERS s.p.a. - prof. Flavia Guzzo.</t>
  </si>
  <si>
    <t>2021-UNVRCLE-0361322</t>
  </si>
  <si>
    <t>2021-UNVRCLE-0361397</t>
  </si>
  <si>
    <t>Decreto di autorizzazione a contrarre con affidamento diretto - Ord. n. 102/300600 Operatore economico: Wom Srl Bene/Servizio: Rinnovo servizio www.icfapplicazioni.it per TFA Corso Sostegno - Prof. Lascioli CIG: Z10332128E - R.d.A.: 102/21/DSU</t>
  </si>
  <si>
    <t>2021-UNVRCLE-0361858</t>
  </si>
  <si>
    <t>2021-UNVRCLE-0362072</t>
  </si>
  <si>
    <t>2021-UNVRCLE-0362073</t>
  </si>
  <si>
    <t>2021-UNVRCLE-0362170</t>
  </si>
  <si>
    <t>2021-UNVRCLE-0362171</t>
  </si>
  <si>
    <t>Decreto di autorizzazione a contrarre con affidamento diretto - Ord. n. 102/300600 Operatore economico: Wom Srl Bene/Servizio: Rinnovo servizio www.icfapplicazioni.it per TFA Corso Sostegno - Prof. Lascioli CIG: Z10332128E  - R.d.A.: 102/21/DSU</t>
  </si>
  <si>
    <t>2021-UNVRCLE-0362326</t>
  </si>
  <si>
    <t>Decreto di autorizzazione a contrarre con affidamento diretto - Ord. n. 51/300971 Operatore economico: GIUNTI PSYCHOMETRICS S.R.L. Bene/Servizio: KIT APL MEDEA comprensivo di manuale e 25 protocolli di somministrazione per il dott. Alduais Ahmed CIG:  Z5F330DE69  - R.d.A.: 56/21/SDT</t>
  </si>
  <si>
    <t>2021-UNVRCLE-0362327</t>
  </si>
  <si>
    <t>Decreto Rettorale - Rappresentanze degli studenti, dottorandi e specializzandi negli organi di governo e nelle strutture didattiche di Ateneo per il residuo biennio accademico 2020/2022</t>
  </si>
  <si>
    <t>2021-UNVRCLE-0362440</t>
  </si>
  <si>
    <t>2021-UNVRCLE-0362499</t>
  </si>
  <si>
    <t>2021-UNVRCLE-0362538</t>
  </si>
  <si>
    <t>2021-UNVRCLE-0362539</t>
  </si>
  <si>
    <t>2021-UNVRCLE-0362541</t>
  </si>
  <si>
    <t>2021-UNVRCLE-0362544</t>
  </si>
  <si>
    <t>Decreto Rettorale di revoca borsa di studio a.a. 2020/21 di Prandini Christian</t>
  </si>
  <si>
    <t>2021-UNVRCLE-0362583</t>
  </si>
  <si>
    <t>Decreto Rettorale di revoca borsa di studio a.a. 2020/21 di Tavelli Pietro</t>
  </si>
  <si>
    <t>2021-UNVRCLE-0362584</t>
  </si>
  <si>
    <t>Decreto Rettorale di revoca borsa di studio a.a. 2020/21 di Sona Simone</t>
  </si>
  <si>
    <t>2021-UNVRCLE-0362585</t>
  </si>
  <si>
    <t>Decreto Rettorale di revoca borsa di studio a.a. 2020/21 di Gorenca Adile</t>
  </si>
  <si>
    <t>2021-UNVRCLE-0362586</t>
  </si>
  <si>
    <t>Decreto Rettorale di revoca borsa di studio a.a. 2020/21 di Gorenca Adelina</t>
  </si>
  <si>
    <t>2021-UNVRCLE-0362587</t>
  </si>
  <si>
    <t>Decreto Rettorale di revoca borsa di studio a.a. 2020/21 di Brentarolli Guglielmo</t>
  </si>
  <si>
    <t>2021-UNVRCLE-0362588</t>
  </si>
  <si>
    <t>Decreto Rettorale di revoca borsa di studio a.a. 2020/21 di Ebnoerrida Iman</t>
  </si>
  <si>
    <t>2021-UNVRCLE-0362589</t>
  </si>
  <si>
    <t>2021-UNVRCLE-0362592</t>
  </si>
  <si>
    <t>Rinnovo sottoscrizione alla risorsa NBER WORKING PAPER SERIES per il periodo 01.11.2021 - 31.10.2022</t>
  </si>
  <si>
    <t>2021-UNVRCLE-0362685</t>
  </si>
  <si>
    <t>Affidamento diretto per fornitura di materiale di laboratorio: SALFORD SCIENTIFIC SUPPLIES Ltd - dott.a Chiara Nardon.</t>
  </si>
  <si>
    <t>2021-UNVRCLE-0362693</t>
  </si>
  <si>
    <t>2021-UNVRCLE-0362709</t>
  </si>
  <si>
    <t>2021-UNVRCLE-0362904</t>
  </si>
  <si>
    <t>Affidamento diretto per fornitura di materiale di laboratorio: MERCK LIFE SCIENCE s.r.l. - Prof. Fabio Favati.</t>
  </si>
  <si>
    <t>2021-UNVRCLE-0362968</t>
  </si>
  <si>
    <t>Affidamento diretto per il noleggio di una tensostruttura per l'inaugurazione del laboratorio ODINO: AMBROSI ALLESTIMENTI SRL - prof. Fiorini</t>
  </si>
  <si>
    <t>2021-UNVRCLE-0362977</t>
  </si>
  <si>
    <t>Affidamento diretto per fornitura di pipette: SARTORIUS ITALY s.r.l. - prof. Paola Dominici.</t>
  </si>
  <si>
    <t>2021-UNVRCLE-0363162</t>
  </si>
  <si>
    <t>2021-UNVRCLE-0363277</t>
  </si>
  <si>
    <t>determina a contrarre per affidamento pubblicazione volume "i verbi modali tedeschi e i loro contesti d'uso" - dott. Padovan</t>
  </si>
  <si>
    <t>2021-UNVRCLE-0363281</t>
  </si>
  <si>
    <t>determina a contrarre per prenotazione hotel per  ospiti digital spritz 6 ottobre e advisory board 11-15 ottobre</t>
  </si>
  <si>
    <t>2021-UNVRCLE-0363289</t>
  </si>
  <si>
    <t>2021-UNVRCLE-0363320</t>
  </si>
  <si>
    <t>Affidamento diretto per il servizio di catering per l'inaugurazione del laboratorio ODINO del 24/09/2021: LA RUOTA CATERING SRLS - prof. Fiorini</t>
  </si>
  <si>
    <t>2021-UNVRCLE-0363330</t>
  </si>
  <si>
    <t>2021-UNVRCLE-0363445</t>
  </si>
  <si>
    <t>2021-UNVRCLE-0363476</t>
  </si>
  <si>
    <t>2021-UNVRCLE-0363479</t>
  </si>
  <si>
    <t>Programmazione didattica A.A. 2021/2022 - aggiornamento incarichi didattici SSD MED/31 Otorinolaringoiatria.</t>
  </si>
  <si>
    <t>2021-UNVRCLE-0363486</t>
  </si>
  <si>
    <t>2021-UNVRCLE-0363501</t>
  </si>
  <si>
    <t>2021-UNVRCLE-0363552</t>
  </si>
  <si>
    <t>Decreto di autorizzazione a contrarre con affidamento diretto su MePA - Ord. n. 11/060430 Operatore economico: GA Service Srl Bene/Servizio: N. 2 PC Desktop HP Pro One 600 G6 CIG: Z9A3326CB2 - R.d.A.: 13/21/CLA</t>
  </si>
  <si>
    <t>2021-UNVRCLE-0363967</t>
  </si>
  <si>
    <t>Affidamento diretto per fornitura di materiale di laboratorio: CARLO ERBA REAGENTS s.r.l. - Prof. Mori.</t>
  </si>
  <si>
    <t>2021-UNVRCLE-0364216</t>
  </si>
  <si>
    <t>Affidamento diretto per la fornitura di un PC con monitor, tastiera e mouse - Michela De Piccoli: TEAM DATA SYSTEM SRL - prof. Fiorini</t>
  </si>
  <si>
    <t>2021-UNVRCLE-0364226</t>
  </si>
  <si>
    <t>Decreto di autorizzazione a contrarre con affidamento diretto - Ord. n. 134/300504 Operatore economico: Niwa Italia Srl Bene/Servizio: N.1 Notebook HP Spectre x360 Convertible 15-eb1001nl (Dott. Marchioro) CIG: Z94330411D - R.d.A.: 126/21/DCC</t>
  </si>
  <si>
    <t>2021-UNVRCLE-0364234</t>
  </si>
  <si>
    <t>Decreto di autorizzazione a contrarre con affidamento diretto su MePA - Ord. n. 135/300504 Operatore economico: C&amp;C Consulting Spa Bene/Servizio: N. 1 Apple Magic Mouse prof. Rodighiero CIG:  Z79331D5A2 CUP:  B35J17000210001 - R.d.A: 127/21/DCC</t>
  </si>
  <si>
    <t>2021-UNVRCLE-0364243</t>
  </si>
  <si>
    <t>Decreto di autorizzazione a contrarre con affidamento diretto - Ord. n. 136/300504 Operatore economico: Proced Srl Bene/Servizio: Materiale di cancelleria settembre 2021 (elenco allegato) CIG:  ZFA33152B4 - R.d.A: 128/21/DCC</t>
  </si>
  <si>
    <t>2021-UNVRCLE-0364251</t>
  </si>
  <si>
    <t>Determina di autorizzazione a contrarre con affidamento diretto Ordine n. 132/2021 Operatore economico: Trattoria Al Pompiere SrL Unipersonale Bene/servizio: Cena (23/09/2021) relatori Convegno "Antichisti ebrei a Rodi e nel Dodecaneso italiano" (23 e 24 settembre 2021)</t>
  </si>
  <si>
    <t>2021-UNVRCLE-0364259</t>
  </si>
  <si>
    <t>Affidamento diretto per fornitura di pipette: STARLAB s.r.l.u. - dott. Nicola Frison.</t>
  </si>
  <si>
    <t>2021-UNVRCLE-0364314</t>
  </si>
  <si>
    <t>Decreto Rettorale   Nomina rappresentanti eletti/e in Senato Accademico per il triennio accademico 2021/2024</t>
  </si>
  <si>
    <t>2021-UNVRCLE-0364698</t>
  </si>
  <si>
    <t>Decreto di autorizzazione a contrarre con affidamento diretto - Ord. n.161/300134/21 Operatore economico: DEXANET SRL Bene/Servizio: Rinnovo canone manutenzione e aggiornamento CMS sito PJ Eccellenza + Acquisto Firewall PJ ECCELLENZA CUP B31I18000200006 CIG:  ZEC33246FD -  CUP:  B31I18000200006 - R.d.A.: 158/21/DSG</t>
  </si>
  <si>
    <t>2021-UNVRCLE-0364993</t>
  </si>
  <si>
    <t>2021-UNVRCLE-0364994</t>
  </si>
  <si>
    <t>Decreto di autorizzazione a contrarre con affidamento diretto su MePA - Ord. n. 162/300134 Operatore economico: R-Store Spa Bene/Servizio: N. 1 smartphone Apple iPhone 13 128GB dott. M. Pressi CIG: ZE43324F9E CUP: B31I18000200006 - R.d.A.: 178/21/DSG</t>
  </si>
  <si>
    <t>2021-UNVRCLE-0364995</t>
  </si>
  <si>
    <t>2021-UNVRCLE-0364996</t>
  </si>
  <si>
    <t>Decreto di autorizzazione a contrarre con affidamento diretto - Ord. n.163/300134/21 Operatore economico: LIBRERIA CORTINA EDITRICE SRL Bene/Servizio: Acquisto volumi per la biblioteca del CDE CIG: ZA230D1843  - R.d.A.: 176/21/DSG</t>
  </si>
  <si>
    <t>2021-UNVRCLE-0364997</t>
  </si>
  <si>
    <t>Decreto di autorizzazione a contrarre con affidamento diretto - Ord. n.164/300134/21 Operatore economico: EBSCO INFORMATION SERVICES SRL Bene/Servizio: Acquisto volumi per la biblioteca del CDE (elenco allegato) CIG: ZB130D1862  - R.d.A.: 177/21/DSG</t>
  </si>
  <si>
    <t>2021-UNVRCLE-0364998</t>
  </si>
  <si>
    <t>Affidamento diretto per fornitura di libro: EBSCO INFORMATION SERVICES s.r.l. - prof. David Bolzonella.</t>
  </si>
  <si>
    <t>2021-UNVRCLE-0365049</t>
  </si>
  <si>
    <t>Affidamento diretto per fornitura di materiale di laboratorio: BIO-RAD LABORATORIES s.r.l. - prof. Roberto Bassi.</t>
  </si>
  <si>
    <t>2021-UNVRCLE-0365153</t>
  </si>
  <si>
    <t>Decreto di autorizzazione a contrarre con affidamento diretto su MePA - Ord. n. 103/300600 Operatore economico: Nicolis Project Srl Bene/Servizio: N. 1 PC integrato per monitor Interattivo CIG: Z1633291AC - R.d.A.: 109/21/DSU</t>
  </si>
  <si>
    <t>2021-UNVRCLE-0365178</t>
  </si>
  <si>
    <t>2021-UNVRCLE-0365258</t>
  </si>
  <si>
    <t>2021-UNVRCLE-0365262</t>
  </si>
  <si>
    <t>decreto urgenza donazione ASFA Prof Mauro Krampera</t>
  </si>
  <si>
    <t>2021-UNVRCLE-0365263</t>
  </si>
  <si>
    <t>decreto urgenza donazione SANOFI SRL Prof Giampiero Girolomoni</t>
  </si>
  <si>
    <t>2021-UNVRCLE-0365264</t>
  </si>
  <si>
    <t>decreto urgenza donazione Associazione Donatori Cellule Staminali Emopoietiche - Prof. Mauro Krampera</t>
  </si>
  <si>
    <t>2021-UNVRCLE-0365275</t>
  </si>
  <si>
    <t>decreto urgenza donazione Associazione Italiana contro le leucemie A.I.L. Verona Onlus  - Prof. Mauro Krampera</t>
  </si>
  <si>
    <t>2021-UNVRCLE-0365277</t>
  </si>
  <si>
    <t>2021-UNVRCLE-0365284</t>
  </si>
  <si>
    <t>Affidamento diretto per il servizio di smontaggio il 23/9/2021 e riconsegna il 24/09/2021 del laboratorio ODINO: AMBROSI ALLESTIMENTI SRL - prof. Fiorini</t>
  </si>
  <si>
    <t>2021-UNVRCLE-0365301</t>
  </si>
  <si>
    <t>Decreto di autorizzazione a contrarre con affidamento diretto - Ord. n.53/300124/21 Operatore economico: PROIEZIONI SONORE SRL Bene/Servizio: Servizio di assistenza tecnica multitecnica e noleggio apparecchiature per il XXIX convegno SIEA presso la CCIAA di Verona prof Begalli CIG:  ZE1332721B  - R.d.A.: 88/21/DEA</t>
  </si>
  <si>
    <t>2021-UNVRCLE-0365327</t>
  </si>
  <si>
    <t>Decreto di autorizzazione a contrarre con affidamento diretto - Ord. n.54/300124/21 Operatore economico: PROIEZIONI SONORE SRL Bene/Servizio: Servizio di assistenza tecnica multitecnica e noleggio apparecchiature per il final meeting del progetto Suschoice - prof.ssa Roberta Capitello (presso la CCIAA  di Verona) CIG: Z96332727B -  CUP:  B36C18000980001 - R.d.A.: 89/21/DEA</t>
  </si>
  <si>
    <t>2021-UNVRCLE-0365328</t>
  </si>
  <si>
    <t>2021-UNVRCLE-0365329</t>
  </si>
  <si>
    <t>2021-UNVRCLE-0365332</t>
  </si>
  <si>
    <t>Ordinativo di liquidazione n. 90/2021 - Erasmus+ a.a. 2021-2022 (Staff Mobility) Paola Artoni</t>
  </si>
  <si>
    <t>2021-UNVRCLE-0365333</t>
  </si>
  <si>
    <t>Affidamento diretto per fornitura di cassette: OMNES ARTES s.a.s. - prof. Nicola Mori.</t>
  </si>
  <si>
    <t>2021-UNVRCLE-0366017</t>
  </si>
  <si>
    <t>2021-UNVRCLE-0366064</t>
  </si>
  <si>
    <t>2021-UNVRCLE-0366195</t>
  </si>
  <si>
    <t>Affidamento diretto per il rinnovo del contratto di manutenzione licenze accademiche Siemens: SIEMENS INDUSTRY SOFTWARE S.R.L. - prof. Fummi</t>
  </si>
  <si>
    <t>2021-UNVRCLE-0366211</t>
  </si>
  <si>
    <t>2021-UNVRCLE-0366616</t>
  </si>
  <si>
    <t>Determina di autorizzazione a contrarre con affidamento diretto Ordine n. 137/2021 Operatore economico: ALPHA S.R.L. (Ristorante Vecio Macello) Bene/servizio: Pranzo (24/09/2021) relatori Convegno "Antichisti ebrei a Rodi e nel Dodecaneso italiano" (23 e 24 settembre 2021)</t>
  </si>
  <si>
    <t>2021-UNVRCLE-0366637</t>
  </si>
  <si>
    <t>Affidamento diretto per fornitura di materiale di laboratorio: PROMEGA ITALIA s.r.l. - prof. Pandolfini.</t>
  </si>
  <si>
    <t>2021-UNVRCLE-0366648</t>
  </si>
  <si>
    <t>Decreto di autorizzazione a contrarre con affidamento diretto - Ord. n.55/300124/21 Operatore economico: FOOD &amp; SWEET SRL Bene/Servizio: Servizio di catering per 1 coffee break e 1 lunch per il final meeting del progetto Suschoice presso la CCIAA di VR - prof. ssa Capitello CIG:  ZAA332CD2C -  CUP:  B36C18000980001 - R.d.A.: 96/21/DEA</t>
  </si>
  <si>
    <t>2021-UNVRCLE-0366654</t>
  </si>
  <si>
    <t>Affidamento diretto per fornitura di tapsigargin: BIO-TECHNE s.r.l. - prof. Daniele Guardavaccaro.</t>
  </si>
  <si>
    <t>2021-UNVRCLE-0366659</t>
  </si>
  <si>
    <t>Affidamento diretto per la fornitura di mobilio per arredo stanza n.1.65: MOMI S.R.L. - Direttore. prof. Giacobazzi</t>
  </si>
  <si>
    <t>2021-UNVRCLE-0366712</t>
  </si>
  <si>
    <t>2021-UNVRCLE-0366719</t>
  </si>
  <si>
    <t>Affidamento diretto per fornitura di attrezzatura scientifica ( analizzatore nanoparticelle): ANTON PAAR ITALIA s.r.l. - prof. Roberto Fiammengo / Prof.ssa Dominici ( dipartimento di eccellenza).</t>
  </si>
  <si>
    <t>2021-UNVRCLE-0366722</t>
  </si>
  <si>
    <t>2021-UNVRCLE-0366825</t>
  </si>
  <si>
    <t>Affidamento diretto per la fornitura di uno smartphone Google Pixel 4a (Mariano Ceccato): SIEMENS INDUSTRY SOFTWARE S.R.L. - prof. Fummi</t>
  </si>
  <si>
    <t>2021-UNVRCLE-0366928</t>
  </si>
  <si>
    <t>2021-UNVRCLE-0366960</t>
  </si>
  <si>
    <t>Liquidazione delle collaborazioni a tempo parziale (150 ore) per l'anno 2021 - 24 settembre 2021</t>
  </si>
  <si>
    <t>2021-UNVRCLE-0367556</t>
  </si>
  <si>
    <t>2021-UNVRCLE-0367557</t>
  </si>
  <si>
    <t>Ordinativo di liquidazione n.  89/2021  deposito ESU per studenti extra UE borsisti internazionali, 2Â° anno a.a.2021-2022</t>
  </si>
  <si>
    <t>2021-UNVRCLE-0367558</t>
  </si>
  <si>
    <t>2021-UNVRCLE-0367559</t>
  </si>
  <si>
    <t>2021-UNVRCLE-0367560</t>
  </si>
  <si>
    <t>2021-UNVRCLE-0367561</t>
  </si>
  <si>
    <t>2021-UNVRCLE-0367562</t>
  </si>
  <si>
    <t>2021-UNVRCLE-0368127</t>
  </si>
  <si>
    <t>Decreto rettorale di indizione della procedura valutativa per la copertura di 1 posto di Professore associato (II fascia) da coprire mediante chiamata ai sensi dell'art. 24 comma 6, L. 240/2010 per il settore concorsuale12/B1 Diritto commerciale, settore scientifico disciplinare IUS/04 Diritto commerciale - Dip. Scienze Giuridiche  (Cod. 2021paps24004)</t>
  </si>
  <si>
    <t>2021-UNVRCLE-0368869</t>
  </si>
  <si>
    <t>Modifica art. 4 contratto di collaborazione coordinata e continuativa dott. Marco Della Valle prot. 185925</t>
  </si>
  <si>
    <t>2021-UNVRCLE-0368894</t>
  </si>
  <si>
    <t>Decreto rettorale di indizione della procedura valutativa per la copertura di 1 posto di Professore associato (II fascia) da coprire mediante chiamata ai sensi dell'art. 24 comma 6, L. 240/2010 per il settore concorsuale12/C1 Diritto costituzionale, settore scientifico disciplinare IUS/08 Diritto costituzionale - Dip. Scienze Giuridiche  (Cod. 2021paps24005)</t>
  </si>
  <si>
    <t>2021-UNVRCLE-0368923</t>
  </si>
  <si>
    <t>2021-UNVRCLE-0368996</t>
  </si>
  <si>
    <t>Decreto Rettorale di revoca borsa di studio a.a. 2020/21 di Righetti Chiara</t>
  </si>
  <si>
    <t>2021-UNVRCLE-0369218</t>
  </si>
  <si>
    <t>Decreto Rettorale di revoca borsa di studio a.a. 2020/21 di Massaro Mara</t>
  </si>
  <si>
    <t>2021-UNVRCLE-0369219</t>
  </si>
  <si>
    <t>Ordine 633 DIPARTIMENTO DI MEDICINA</t>
  </si>
  <si>
    <t>2021-UNVRCLE-0369406</t>
  </si>
  <si>
    <t>Ordine 634 DIPARTIMENTO DI MEDICINA</t>
  </si>
  <si>
    <t>2021-UNVRCLE-0369412</t>
  </si>
  <si>
    <t>Ordine 635 DIPARTIMENTO DI MEDICINA</t>
  </si>
  <si>
    <t>2021-UNVRCLE-0369417</t>
  </si>
  <si>
    <t>Ordine 636 DIPARTIMENTO DI MEDICINA</t>
  </si>
  <si>
    <t>2021-UNVRCLE-0369422</t>
  </si>
  <si>
    <t>Ordine 637 DIPARTIMENTO DI MEDICINA</t>
  </si>
  <si>
    <t>2021-UNVRCLE-0369428</t>
  </si>
  <si>
    <t>Ordine 638 DIPARTIMENTO DI MEDICINA</t>
  </si>
  <si>
    <t>2021-UNVRCLE-0369434</t>
  </si>
  <si>
    <t>Ordine 639 DIPARTIMENTO DI MEDICINA</t>
  </si>
  <si>
    <t>2021-UNVRCLE-0369447</t>
  </si>
  <si>
    <t>Ordine 640 DIPARTIMENTO DI MEDICINA</t>
  </si>
  <si>
    <t>2021-UNVRCLE-0369452</t>
  </si>
  <si>
    <t>Affidamento diretto per il servizio di lavaggio e sanificazione di n.7 toghe: LA MIGLIORE di RUO MARGHERITA - Direttore: prof. Giacobazzi</t>
  </si>
  <si>
    <t>2021-UNVRCLE-0369456</t>
  </si>
  <si>
    <t>Ordine 641 DIPARTIMENTO DI MEDICINA</t>
  </si>
  <si>
    <t>2021-UNVRCLE-0369457</t>
  </si>
  <si>
    <t>Ordine 642 DIPARTIMENTO DI MEDICINA</t>
  </si>
  <si>
    <t>2021-UNVRCLE-0369476</t>
  </si>
  <si>
    <t>Ordine 643 DIPARTIMENTO DI MEDICINA</t>
  </si>
  <si>
    <t>2021-UNVRCLE-0369496</t>
  </si>
  <si>
    <t>Ordine 644 DIPARTIMENTO DI MEDICINA</t>
  </si>
  <si>
    <t>2021-UNVRCLE-0369502</t>
  </si>
  <si>
    <t>Ordine 645 DIPARTIMENTO DI MEDICINA</t>
  </si>
  <si>
    <t>2021-UNVRCLE-0369509</t>
  </si>
  <si>
    <t>Ordine 646 DIPARTIMENTO DI MEDICINA</t>
  </si>
  <si>
    <t>2021-UNVRCLE-0369518</t>
  </si>
  <si>
    <t>Ordine 647 DIPARTIMENTO DI MEDICINA</t>
  </si>
  <si>
    <t>2021-UNVRCLE-0369524</t>
  </si>
  <si>
    <t>Ordine 648 DIPARTIMENTO DI MEDICINA</t>
  </si>
  <si>
    <t>2021-UNVRCLE-0369533</t>
  </si>
  <si>
    <t>Ordine 649 DIPARTIMENTO DI MEDICINA</t>
  </si>
  <si>
    <t>2021-UNVRCLE-0369539</t>
  </si>
  <si>
    <t>Ordine 650 DIPARTIMENTO DI MEDICINA</t>
  </si>
  <si>
    <t>2021-UNVRCLE-0369545</t>
  </si>
  <si>
    <t>Ordine 651 DIPARTIMENTO DI MEDICINA</t>
  </si>
  <si>
    <t>2021-UNVRCLE-0369551</t>
  </si>
  <si>
    <t>Ordine 652 DIPARTIMENTO DI MEDICINA</t>
  </si>
  <si>
    <t>2021-UNVRCLE-0369557</t>
  </si>
  <si>
    <t>Ordine 653 DIPARTIMENTO DI MEDICINA</t>
  </si>
  <si>
    <t>2021-UNVRCLE-0369564</t>
  </si>
  <si>
    <t>Ordine 654 DIPARTIMENTO DI MEDICINA</t>
  </si>
  <si>
    <t>2021-UNVRCLE-0369573</t>
  </si>
  <si>
    <t>Ordine 655 DIPARTIMENTO DI MEDICINA</t>
  </si>
  <si>
    <t>2021-UNVRCLE-0369584</t>
  </si>
  <si>
    <t>Affidamento diretto per il servizio di lavaggio e sanificazione di n.7 toghe: LA MIGLIORE di RUO MARGHERITA -  prof. Dominici.</t>
  </si>
  <si>
    <t>2021-UNVRCLE-0369656</t>
  </si>
  <si>
    <t>Ordine 383 DIPARTIMENTO DI DIAGNOSTICA</t>
  </si>
  <si>
    <t>2021-UNVRCLE-0369691</t>
  </si>
  <si>
    <t>Ordine 384 DIPARTIMENTO DI DIAGNOSTICA</t>
  </si>
  <si>
    <t>2021-UNVRCLE-0369716</t>
  </si>
  <si>
    <t>Ordine 385 DIPARTIMENTO DI DIAGNOSTICA</t>
  </si>
  <si>
    <t>2021-UNVRCLE-0369724</t>
  </si>
  <si>
    <t>Ordine 386 DIPARTIMENTO DI DIAGNOSTICA</t>
  </si>
  <si>
    <t>2021-UNVRCLE-0369732</t>
  </si>
  <si>
    <t>Ordine 387 DIPARTIMENTO DI DIAGNOSTICA</t>
  </si>
  <si>
    <t>2021-UNVRCLE-0369736</t>
  </si>
  <si>
    <t>Ordine 388 DIPARTIMENTO DI DIAGNOSTICA</t>
  </si>
  <si>
    <t>2021-UNVRCLE-0369749</t>
  </si>
  <si>
    <t>Ordine 389 DIPARTIMENTO DI DIAGNOSTICA</t>
  </si>
  <si>
    <t>2021-UNVRCLE-0369754</t>
  </si>
  <si>
    <t>2021-UNVRCLE-0369770</t>
  </si>
  <si>
    <t>Ordine 390 DIPARTIMENTO DI DIAGNOSTICA</t>
  </si>
  <si>
    <t>2021-UNVRCLE-0369773</t>
  </si>
  <si>
    <t>Ordine 391 DIPARTIMENTO DI DIAGNOSTICA</t>
  </si>
  <si>
    <t>2021-UNVRCLE-0369781</t>
  </si>
  <si>
    <t>2021-UNVRCLE-0369796</t>
  </si>
  <si>
    <t>2021-UNVRCLE-0369801</t>
  </si>
  <si>
    <t>2021-UNVRCLE-0369806</t>
  </si>
  <si>
    <t>2021-UNVRCLE-0369813</t>
  </si>
  <si>
    <t>Ordine 392 DIPARTIMENTO DI DIAGNOSTICA</t>
  </si>
  <si>
    <t>2021-UNVRCLE-0369818</t>
  </si>
  <si>
    <t>2021-UNVRCLE-0369820</t>
  </si>
  <si>
    <t>2021-UNVRCLE-0369824</t>
  </si>
  <si>
    <t>Ordine 393 DIPARTIMENTO DI DIAGNOSTICA</t>
  </si>
  <si>
    <t>2021-UNVRCLE-0369827</t>
  </si>
  <si>
    <t>2021-UNVRCLE-0369828</t>
  </si>
  <si>
    <t>Ordine 394 DIPARTIMENTO DI DIAGNOSTICA</t>
  </si>
  <si>
    <t>2021-UNVRCLE-0369833</t>
  </si>
  <si>
    <t>Ordine 395 DIPARTIMENTO DI DIAGNOSTICA</t>
  </si>
  <si>
    <t>2021-UNVRCLE-0369838</t>
  </si>
  <si>
    <t>Ordine 396 DIPARTIMENTO DI DIAGNOSTICA</t>
  </si>
  <si>
    <t>2021-UNVRCLE-0369844</t>
  </si>
  <si>
    <t>Ordine 507 DIPARTIMENTO DI NEUROSCIENZE</t>
  </si>
  <si>
    <t>2021-UNVRCLE-0370201</t>
  </si>
  <si>
    <t>Ordine 508 DIPARTIMENTO DI NEUROSCIENZE</t>
  </si>
  <si>
    <t>2021-UNVRCLE-0370207</t>
  </si>
  <si>
    <t>Ordine 509 DIPARTIMENTO DI NEUROSCIENZE</t>
  </si>
  <si>
    <t>2021-UNVRCLE-0370211</t>
  </si>
  <si>
    <t>Ordine 510 DIPARTIMENTO DI NEUROSCIENZE</t>
  </si>
  <si>
    <t>2021-UNVRCLE-0370215</t>
  </si>
  <si>
    <t>Ordine 511 DIPARTIMENTO DI NEUROSCIENZE</t>
  </si>
  <si>
    <t>2021-UNVRCLE-0370219</t>
  </si>
  <si>
    <t>Affidamento diretto per il servizio di tour in barca al convegno FDL 2021: SEAPRINT SAS - prof. Fummi</t>
  </si>
  <si>
    <t>2021-UNVRCLE-0370256</t>
  </si>
  <si>
    <t>Ordine 512 DIPARTIMENTO DI NEUROSCIENZE</t>
  </si>
  <si>
    <t>2021-UNVRCLE-0370263</t>
  </si>
  <si>
    <t>Ordine 513 DIPARTIMENTO DI NEUROSCIENZE</t>
  </si>
  <si>
    <t>2021-UNVRCLE-0370264</t>
  </si>
  <si>
    <t>Ordine 514 DIPARTIMENTO DI NEUROSCIENZE</t>
  </si>
  <si>
    <t>2021-UNVRCLE-0370265</t>
  </si>
  <si>
    <t>Ordine 515 DIPARTIMENTO DI NEUROSCIENZE</t>
  </si>
  <si>
    <t>2021-UNVRCLE-0370266</t>
  </si>
  <si>
    <t>Ordine 516 DIPARTIMENTO DI NEUROSCIENZE</t>
  </si>
  <si>
    <t>2021-UNVRCLE-0370267</t>
  </si>
  <si>
    <t>Ordine 517 DIPARTIMENTO DI NEUROSCIENZE</t>
  </si>
  <si>
    <t>2021-UNVRCLE-0370271</t>
  </si>
  <si>
    <t>Ordine 518 DIPARTIMENTO DI NEUROSCIENZE</t>
  </si>
  <si>
    <t>2021-UNVRCLE-0370275</t>
  </si>
  <si>
    <t>Ordine 519 DIPARTIMENTO DI NEUROSCIENZE</t>
  </si>
  <si>
    <t>2021-UNVRCLE-0370276</t>
  </si>
  <si>
    <t>Ordine 122 DIPARTIMENTO DI SCIENZE CHIRURGICHE</t>
  </si>
  <si>
    <t>2021-UNVRCLE-0370279</t>
  </si>
  <si>
    <t>Ordine 123 DIPARTIMENTO DI SCIENZE CHIRURGICHE</t>
  </si>
  <si>
    <t>2021-UNVRCLE-0370281</t>
  </si>
  <si>
    <t>Ordine 124 DIPARTIMENTO DI SCIENZE CHIRURGICHE</t>
  </si>
  <si>
    <t>2021-UNVRCLE-0370285</t>
  </si>
  <si>
    <t>Ordine 125 DIPARTIMENTO DI SCIENZE CHIRURGICHE</t>
  </si>
  <si>
    <t>2021-UNVRCLE-0370286</t>
  </si>
  <si>
    <t>Ordine 91 CPT_Centro Piattaforme Tecnologiche</t>
  </si>
  <si>
    <t>2021-UNVRCLE-0370296</t>
  </si>
  <si>
    <t>Ordine 92 CPT_Centro Piattaforme Tecnologiche</t>
  </si>
  <si>
    <t>2021-UNVRCLE-0370297</t>
  </si>
  <si>
    <t>Ordine 15 Centro di Ricerca LURM</t>
  </si>
  <si>
    <t>2021-UNVRCLE-0370304</t>
  </si>
  <si>
    <t>Ordine 21 CERISM_CENTRO DI RICERCA SPORT MONTAGNA SALUTE</t>
  </si>
  <si>
    <t>2021-UNVRCLE-0370327</t>
  </si>
  <si>
    <t>Ordine 22 CERISM_CENTRO DI RICERCA SPORT MONTAGNA SALUTE</t>
  </si>
  <si>
    <t>2021-UNVRCLE-0370338</t>
  </si>
  <si>
    <t>Ordine 83 CIRSAL_Centro di Ricerca</t>
  </si>
  <si>
    <t>2021-UNVRCLE-0370387</t>
  </si>
  <si>
    <t>Ordine 84 CIRSAL_Centro di Ricerca</t>
  </si>
  <si>
    <t>2021-UNVRCLE-0370521</t>
  </si>
  <si>
    <t>Ordine 85 CIRSAL_Centro di Ricerca</t>
  </si>
  <si>
    <t>2021-UNVRCLE-0370534</t>
  </si>
  <si>
    <t>Ordine 86 CIRSAL_Centro di Ricerca</t>
  </si>
  <si>
    <t>2021-UNVRCLE-0370547</t>
  </si>
  <si>
    <t>Ordine 87 CIRSAL_Centro di Ricerca</t>
  </si>
  <si>
    <t>2021-UNVRCLE-0370555</t>
  </si>
  <si>
    <t>Ordine 88 CIRSAL_Centro di Ricerca</t>
  </si>
  <si>
    <t>2021-UNVRCLE-0370562</t>
  </si>
  <si>
    <t>Ordine 89 CIRSAL_Centro di Ricerca</t>
  </si>
  <si>
    <t>2021-UNVRCLE-0370570</t>
  </si>
  <si>
    <t>Ordine 90 CIRSAL_Centro di Ricerca</t>
  </si>
  <si>
    <t>2021-UNVRCLE-0370580</t>
  </si>
  <si>
    <t>Decreto di autorizzazione a contrarre con affidamento diretto - Ord. n. 107/300600 Operatore economico: A.C.A. Onore Snc Bene/Servizio: Giocattoli montessoriani per Lab. Scienze Psicopedagogiche CIG:  Z053332AF2 - R.d.A.: 96/21/DSU</t>
  </si>
  <si>
    <t>2021-UNVRCLE-0370817</t>
  </si>
  <si>
    <t>2021-UNVRCLE-0370846</t>
  </si>
  <si>
    <t>Affidamento diretto per fornitura di guanti: NACATUR INTERNATIONAL IMPORT EXPORT s.r.l. - prof. Sara Zenoni.</t>
  </si>
  <si>
    <t>2021-UNVRCLE-0370926</t>
  </si>
  <si>
    <t>Affidamento diretto per fornitura di materiale di laboratorio: EXACTA+OPTECH LABCENTER s.p.a. - Prof. Speghini e Prof.ssa Dominici.</t>
  </si>
  <si>
    <t>2021-UNVRCLE-0371071</t>
  </si>
  <si>
    <t>2021-UNVRCLE-0371147</t>
  </si>
  <si>
    <t>Affidamento diretto per fornitura di inneschi: EUROFINS GENOMICS ITALY s.r.l.u. - prof.ssa Zenoni.</t>
  </si>
  <si>
    <t>2021-UNVRCLE-0371224</t>
  </si>
  <si>
    <t>Decreto per la sottoscrizione annuale alla piattaforma Doc Com "Individual Subscription for classroom use" - Anno 2022</t>
  </si>
  <si>
    <t>2021-UNVRCLE-0371272</t>
  </si>
  <si>
    <t>Decreto di autorizzazione a contrarre con affidamento diretto - Ord. n.167/300134/21 Operatore economico: ELF TRANSLATIONS LTD Bene/Servizio: Acquisto servizio di traduzione IT-EN Prof.ssa Maria Grazia Ortoleva CIG:  Z1D333440B  - R.d.A.: 181/21/DSG</t>
  </si>
  <si>
    <t>2021-UNVRCLE-0371348</t>
  </si>
  <si>
    <t>Decreto di autorizzazione a contrarre con affidamento diretto - Ord. n.165/300134/21 Operatore economico: MILANO TRADUZIONI S.A.S. DI ANNA RECHNOVA &amp; C. Bene/Servizio: Richiesta di servizio di Proofreading su testo in lingua francese Prof.ssa Pedrazza CIG:  ZBC3332E30  - R.d.A.: 180/21/DSG</t>
  </si>
  <si>
    <t>2021-UNVRCLE-0371354</t>
  </si>
  <si>
    <t>2021-UNVRCLE-0371799</t>
  </si>
  <si>
    <t>2021-UNVRCLE-0371800</t>
  </si>
  <si>
    <t>2021-UNVRCLE-0371801</t>
  </si>
  <si>
    <t>2021-UNVRCLE-0371802</t>
  </si>
  <si>
    <t>2021-UNVRCLE-0371803</t>
  </si>
  <si>
    <t>2021-UNVRCLE-0371804</t>
  </si>
  <si>
    <t>2021-UNVRCLE-0371805</t>
  </si>
  <si>
    <t>2021-UNVRCLE-0372466</t>
  </si>
  <si>
    <t>2021-UNVRCLE-0372475</t>
  </si>
  <si>
    <t>2021-UNVRCLE-0372486</t>
  </si>
  <si>
    <t>2021-UNVRCLE-0372518</t>
  </si>
  <si>
    <t>Ordine 8 Scuola di Medicina</t>
  </si>
  <si>
    <t>2021-UNVRCLE-0372590</t>
  </si>
  <si>
    <t>Affidamento diretto per la cena sociale del 09/09/2021 - convegno FDL 2021: BISTROT MARGAUX - prof. Fummi</t>
  </si>
  <si>
    <t>2021-UNVRCLE-0372755</t>
  </si>
  <si>
    <t>Decreto di autorizzazione a contrarre con affidamento diretto - Ord. n. 56/300124 Operatore economico: TREEAGE LLC Bene/Servizio: Licenza "Academic Single User Standard License" TreeAge Pro Healthcare - Perpetual, prof.ssa Chiara Leardini - utilizzatore dottor Stefano Landi CIG: Z283334316 CUP: E19C19000040005 - R.d.A.: 95/21/DEA</t>
  </si>
  <si>
    <t>2021-UNVRCLE-0373248</t>
  </si>
  <si>
    <t>2021-UNVRCLE-0373274</t>
  </si>
  <si>
    <t>Affidamento diretto per fornitura di materiale di laboratorio: LIFE TECHNOLOGIES ITALIA - Prof. Vettori.</t>
  </si>
  <si>
    <t>2021-UNVRCLE-0373278</t>
  </si>
  <si>
    <t>Acquisto cancelleria varia per segreteria SPP  CIG: ZEA3333A96           RDA n. 18 - 2021 SPP</t>
  </si>
  <si>
    <t>2021-UNVRCLE-0373289</t>
  </si>
  <si>
    <t>Affidamento diretto per la fornitura di telecamere di videosorveglianza: TROLESE SRL - prof. Fummi</t>
  </si>
  <si>
    <t>2021-UNVRCLE-0373290</t>
  </si>
  <si>
    <t>2021-UNVRCLE-0373372</t>
  </si>
  <si>
    <t>2021-UNVRCLE-0373382</t>
  </si>
  <si>
    <t>Affidamento diretto per la fornitura di materiale di laboratorio - Stefano Capaldi: EXACTA+OPTECH LABCENTER SPA - Direttore. prof. Giacobazzi</t>
  </si>
  <si>
    <t>2021-UNVRCLE-0373423</t>
  </si>
  <si>
    <t>2021-UNVRCLE-0373477</t>
  </si>
  <si>
    <t>Decreto della dirigente dott.ssa Elena Nalesso - Autorizzazione per affidamento diretto: Abbattimento con taglio al piede di un Ippocastano deceduto e pericolante - CIG Z8633350A8</t>
  </si>
  <si>
    <t>2021-UNVRCLE-0373563</t>
  </si>
  <si>
    <t>Decreto della dirigente dott.ssa Elena Nalesso - Autorizzazione per affidamento diretto: Fornitura e posa di tendaggi presso il nuovo Edificio 67 (Ca' Vignal 3) - CIG 8920198C3F</t>
  </si>
  <si>
    <t>2021-UNVRCLE-0373574</t>
  </si>
  <si>
    <t>Commissione RUS - Pernottamento in Hotel delle relatrici dott.ssa M. Bordignon 07-09/10/2021 (due notti) e dott.ssa M. Tignino 07.09.2021  (1 notte) al "Convegno: H2O Bene (in)finito?"    CIG: ZB5332F856       RDA n. 47-2021 DTL</t>
  </si>
  <si>
    <t>2021-UNVRCLE-0373576</t>
  </si>
  <si>
    <t>2021-UNVRCLE-0373579</t>
  </si>
  <si>
    <t>2021-UNVRCLE-0373795</t>
  </si>
  <si>
    <t>Decreto di autorizzazione a contrarre con affidamento diretto - Ord. n. 108/300600 Operatore economico: LIBRERIA CORTINA EDITRICE SRL Bene/Servizio: volumi per esigenze di funzionamento dei laboratori di Scienze Pedagogiche CIG: ZA230D1843 - R.d.A.: 112/21/DSU</t>
  </si>
  <si>
    <t>2021-UNVRCLE-0373959</t>
  </si>
  <si>
    <t>Decreto di autorizzazione a contrarre con affidamento diretto - Ord. n.168/300134/21 Operatore economico: LIBRERIA CORTINA EDITRICE SRL Bene/Servizio: Acquisto  4 volumi PJ Eccellenza CUP B31I18000200006 laboratorio JuSchool Prof. Troiano - Prof. Pastorino CIG: ZB433369CD -  CUP: B31I18000200006 - R.d.A.: 182/21/DSG</t>
  </si>
  <si>
    <t>2021-UNVRCLE-0373963</t>
  </si>
  <si>
    <t>2021-UNVRCLE-0373964</t>
  </si>
  <si>
    <t>Decreto di autorizzazione a contrarre con affidamento diretto - Ord. n.169/300134/21 Operatore economico: LIBRERIA CORTINA EDITRICE SRL Bene/Servizio: Acquisto volumi PJ Eccellenza CUP B31I18000200006 Team Platform - Prof. Ortino CIG:  Z5B3336B4E -  CUP: B31I18000200006 - R.d.A.: 183/21/DSG</t>
  </si>
  <si>
    <t>2021-UNVRCLE-0373966</t>
  </si>
  <si>
    <t>2021-UNVRCLE-0373997</t>
  </si>
  <si>
    <t>Decreto Rettorale di nomina del Gruppo di Lavoro per definizione Gender Equality Plan (GEP)</t>
  </si>
  <si>
    <t>2021-UNVRCLE-0374124</t>
  </si>
  <si>
    <t>Determina di autorizzazione a contrarre con affidamento diretto Ordine n. 140/2021 Operatore economico: B&amp;B HOTELS ITALIA SPA Bene/servizio: Pernottamento e prima colazione relatori Festival Terra 2050: Credenziali per il nostro Futuro (Verona e Mantova, 13-24 Ottobre 2021)</t>
  </si>
  <si>
    <t>2021-UNVRCLE-0374246</t>
  </si>
  <si>
    <t>2021-UNVRCLE-0374488</t>
  </si>
  <si>
    <t>Decreto di autorizzazione a contrarre con affidamento diretto - Ord. n. 54/300128 Operatore economico: LIBRERIA CORTINA EDITRICE SRL Bene/Servizio: n. 3 volumi per prof. Rabanus CIG: ZA230D1843 - R.d.A.: 41/21/DLL</t>
  </si>
  <si>
    <t>2021-UNVRCLE-0374513</t>
  </si>
  <si>
    <t>2021-UNVRCLE-0374516</t>
  </si>
  <si>
    <t>Ordine 657 DIPARTIMENTO DI MEDICINA</t>
  </si>
  <si>
    <t>2021-UNVRCLE-0374650</t>
  </si>
  <si>
    <t>Ordine 658 DIPARTIMENTO DI MEDICINA</t>
  </si>
  <si>
    <t>2021-UNVRCLE-0374656</t>
  </si>
  <si>
    <t>Ordine 659 DIPARTIMENTO DI MEDICINA</t>
  </si>
  <si>
    <t>2021-UNVRCLE-0374660</t>
  </si>
  <si>
    <t>Ordine 660 DIPARTIMENTO DI MEDICINA</t>
  </si>
  <si>
    <t>2021-UNVRCLE-0374665</t>
  </si>
  <si>
    <t>Ordine 661 DIPARTIMENTO DI MEDICINA</t>
  </si>
  <si>
    <t>2021-UNVRCLE-0374669</t>
  </si>
  <si>
    <t>Ordine 662 DIPARTIMENTO DI MEDICINA</t>
  </si>
  <si>
    <t>2021-UNVRCLE-0374674</t>
  </si>
  <si>
    <t>Ordine 663 DIPARTIMENTO DI MEDICINA</t>
  </si>
  <si>
    <t>2021-UNVRCLE-0374678</t>
  </si>
  <si>
    <t>Ordine 664 DIPARTIMENTO DI MEDICINA</t>
  </si>
  <si>
    <t>2021-UNVRCLE-0374683</t>
  </si>
  <si>
    <t>Ordine 665 DIPARTIMENTO DI MEDICINA</t>
  </si>
  <si>
    <t>2021-UNVRCLE-0374687</t>
  </si>
  <si>
    <t>Ordine 666 DIPARTIMENTO DI MEDICINA</t>
  </si>
  <si>
    <t>2021-UNVRCLE-0374691</t>
  </si>
  <si>
    <t>Ordine 667 DIPARTIMENTO DI MEDICINA</t>
  </si>
  <si>
    <t>2021-UNVRCLE-0374697</t>
  </si>
  <si>
    <t>Ordine 668 DIPARTIMENTO DI MEDICINA</t>
  </si>
  <si>
    <t>2021-UNVRCLE-0374702</t>
  </si>
  <si>
    <t>Ordine 669 DIPARTIMENTO DI MEDICINA</t>
  </si>
  <si>
    <t>2021-UNVRCLE-0374708</t>
  </si>
  <si>
    <t>Ordine 670 DIPARTIMENTO DI MEDICINA</t>
  </si>
  <si>
    <t>2021-UNVRCLE-0374713</t>
  </si>
  <si>
    <t>Ordine 671 DIPARTIMENTO DI MEDICINA</t>
  </si>
  <si>
    <t>2021-UNVRCLE-0374718</t>
  </si>
  <si>
    <t>Ordine 672 DIPARTIMENTO DI MEDICINA</t>
  </si>
  <si>
    <t>2021-UNVRCLE-0374721</t>
  </si>
  <si>
    <t>Ordine 673 DIPARTIMENTO DI MEDICINA</t>
  </si>
  <si>
    <t>2021-UNVRCLE-0374725</t>
  </si>
  <si>
    <t>Ordine 674 DIPARTIMENTO DI MEDICINA</t>
  </si>
  <si>
    <t>2021-UNVRCLE-0374734</t>
  </si>
  <si>
    <t>Ordine 675 DIPARTIMENTO DI MEDICINA</t>
  </si>
  <si>
    <t>2021-UNVRCLE-0374739</t>
  </si>
  <si>
    <t>Ordine 676 DIPARTIMENTO DI MEDICINA</t>
  </si>
  <si>
    <t>2021-UNVRCLE-0374748</t>
  </si>
  <si>
    <t>Ordine 677 DIPARTIMENTO DI MEDICINA</t>
  </si>
  <si>
    <t>2021-UNVRCLE-0374755</t>
  </si>
  <si>
    <t>Ordine 678 DIPARTIMENTO DI MEDICINA</t>
  </si>
  <si>
    <t>2021-UNVRCLE-0374764</t>
  </si>
  <si>
    <t>Ordine 679 DIPARTIMENTO DI MEDICINA</t>
  </si>
  <si>
    <t>2021-UNVRCLE-0374769</t>
  </si>
  <si>
    <t>Ordine 680 DIPARTIMENTO DI MEDICINA</t>
  </si>
  <si>
    <t>2021-UNVRCLE-0374774</t>
  </si>
  <si>
    <t>Ordine 681 DIPARTIMENTO DI MEDICINA</t>
  </si>
  <si>
    <t>2021-UNVRCLE-0374778</t>
  </si>
  <si>
    <t>Ordine 682 DIPARTIMENTO DI MEDICINA</t>
  </si>
  <si>
    <t>2021-UNVRCLE-0374787</t>
  </si>
  <si>
    <t>Ordine 683 DIPARTIMENTO DI MEDICINA</t>
  </si>
  <si>
    <t>2021-UNVRCLE-0374794</t>
  </si>
  <si>
    <t>Ordine 684 DIPARTIMENTO DI MEDICINA</t>
  </si>
  <si>
    <t>2021-UNVRCLE-0374799</t>
  </si>
  <si>
    <t>Ordine 685 DIPARTIMENTO DI MEDICINA</t>
  </si>
  <si>
    <t>2021-UNVRCLE-0374804</t>
  </si>
  <si>
    <t>Ordine 686 DIPARTIMENTO DI MEDICINA</t>
  </si>
  <si>
    <t>2021-UNVRCLE-0374808</t>
  </si>
  <si>
    <t>Ordine 687 DIPARTIMENTO DI MEDICINA</t>
  </si>
  <si>
    <t>2021-UNVRCLE-0374814</t>
  </si>
  <si>
    <t>Ordine 688 DIPARTIMENTO DI MEDICINA</t>
  </si>
  <si>
    <t>2021-UNVRCLE-0374820</t>
  </si>
  <si>
    <t>Ordine 689 DIPARTIMENTO DI MEDICINA</t>
  </si>
  <si>
    <t>2021-UNVRCLE-0374829</t>
  </si>
  <si>
    <t>2021-UNVRCLE-0374944</t>
  </si>
  <si>
    <t>Decreto Rettorale di revoca borsa di studio a.a. 2020/21 di Beltramini Vittoria</t>
  </si>
  <si>
    <t>2021-UNVRCLE-0375114</t>
  </si>
  <si>
    <t>2021-UNVRCLE-0375130</t>
  </si>
  <si>
    <t>Affidamento diretto per il servizio di taglio lastra di vetro: AGO VETRI - VETRERIA ARTIGIANA PACE FRANCESCO - prof. Romeo</t>
  </si>
  <si>
    <t>2021-UNVRCLE-0375192</t>
  </si>
  <si>
    <t>2021-UNVRCLE-0375278</t>
  </si>
  <si>
    <t>Affidamento diretto per spese di brevetto: STUDIO TORTA S.p.A. - prof. Fiorini</t>
  </si>
  <si>
    <t>2021-UNVRCLE-0375500</t>
  </si>
  <si>
    <t>2021-UNVRCLE-0375557</t>
  </si>
  <si>
    <t>Affidamento diretto per spese di pubblicazione: PLOS - PUBLIC LIBRARY OF SCIENCE - dott. Bonnici</t>
  </si>
  <si>
    <t>2021-UNVRCLE-0375715</t>
  </si>
  <si>
    <t>2021-UNVRCLE-0375727</t>
  </si>
  <si>
    <t>2021-UNVRCLE-0375920</t>
  </si>
  <si>
    <t>Decreto Rettorale di nomina Delegati del Rettore</t>
  </si>
  <si>
    <t>2021-UNVRCLE-0375922</t>
  </si>
  <si>
    <t>Decreto Rettorale di nomina Pro Rettore Vicario e delega alla progettazione e sviluppo della ricerca</t>
  </si>
  <si>
    <t>2021-UNVRCLE-0375926</t>
  </si>
  <si>
    <t>2021-UNVRCLE-0376100</t>
  </si>
  <si>
    <t>2021-UNVRCLE-0376101</t>
  </si>
  <si>
    <t>Affidamento diretto per fornitura di telefono senza fili: L. &amp; C. COMPUTER s.n.c. - prof. Sara Zenoni.</t>
  </si>
  <si>
    <t>2021-UNVRCLE-0376197</t>
  </si>
  <si>
    <t>2021-UNVRCLE-0376205</t>
  </si>
  <si>
    <t>Decreto di autorizzazione a contrarre con affidamento diretto - Ord. n. 109/300600 Operatore economico: LIBRERIA CORTINA EDITRICE SRL Bene/Servizio: n. 2 film in formato DVD CIG: ZA230D1843 - R.d.A.: 110/21/DSU</t>
  </si>
  <si>
    <t>2021-UNVRCLE-0376633</t>
  </si>
  <si>
    <t>2021-UNVRCLE-0376875</t>
  </si>
  <si>
    <t>Ordine 702 DIPARTIMENTO DI MEDICINA</t>
  </si>
  <si>
    <t>2021-UNVRCLE-0377187</t>
  </si>
  <si>
    <t>Ordine 701 DIPARTIMENTO DI MEDICINA</t>
  </si>
  <si>
    <t>2021-UNVRCLE-0377188</t>
  </si>
  <si>
    <t>Ordine 700 DIPARTIMENTO DI MEDICINA</t>
  </si>
  <si>
    <t>2021-UNVRCLE-0377190</t>
  </si>
  <si>
    <t>Ordine 699 DIPARTIMENTO DI MEDICINA</t>
  </si>
  <si>
    <t>2021-UNVRCLE-0377193</t>
  </si>
  <si>
    <t>Ordine 698 DIPARTIMENTO DI MEDICINA</t>
  </si>
  <si>
    <t>2021-UNVRCLE-0377195</t>
  </si>
  <si>
    <t>Ordine 697 DIPARTIMENTO DI MEDICINA</t>
  </si>
  <si>
    <t>2021-UNVRCLE-0377196</t>
  </si>
  <si>
    <t>Ordine 695 DIPARTIMENTO DI MEDICINA</t>
  </si>
  <si>
    <t>2021-UNVRCLE-0377202</t>
  </si>
  <si>
    <t>Ordine 694 DIPARTIMENTO DI MEDICINA</t>
  </si>
  <si>
    <t>2021-UNVRCLE-0377207</t>
  </si>
  <si>
    <t>Ordine 693 DIPARTIMENTO DI MEDICINA</t>
  </si>
  <si>
    <t>2021-UNVRCLE-0377211</t>
  </si>
  <si>
    <t>Ordine 692 DIPARTIMENTO DI MEDICINA</t>
  </si>
  <si>
    <t>2021-UNVRCLE-0377216</t>
  </si>
  <si>
    <t>Decreto di autorizzazione a contrarre con affidamento diretto - Ord. n. 110/300600 Operatore economico: LIBRERIA CORTINA EDITRICE SRL Bene/Servizio: n. 2 volumi per esigenze di ricerca del Prof. Portera CIG: ZA230D1843 - R.d.A.: 113/21/DSU</t>
  </si>
  <si>
    <t>2021-UNVRCLE-0377289</t>
  </si>
  <si>
    <t>2021-UNVRCLE-0377329</t>
  </si>
  <si>
    <t>2021-UNVRCLE-0377333</t>
  </si>
  <si>
    <t>2021-UNVRCLE-0377366</t>
  </si>
  <si>
    <t>2021-UNVRCLE-0377367</t>
  </si>
  <si>
    <t>ASSIGNMENT for Guest Lecture Organized initiative of the Automation, Law and Responsibility Team (AUDIRR) as part of the research activity of the Center of Excellence for Research on Law, Technologies and Change (IUSTeC) - conference "Technology as Social Fact" to be held on 20 October 2021 at 4.30 - 6.30 pm to the speaker Prof. Ryan Calo, Lane Powell &amp; D. Wayne Gittinger Professor of Law, University of Washington - resp. prof. Lorenzo Picotti</t>
  </si>
  <si>
    <t>2021-UNVRCLE-0377395</t>
  </si>
  <si>
    <t>2021-UNVRCLE-0377399</t>
  </si>
  <si>
    <t>2021-UNVRCLE-0377436</t>
  </si>
  <si>
    <t>2021-UNVRCLE-0377524</t>
  </si>
  <si>
    <t>Decreto di autorizzazione a contrarre con affidamento diretto su MePA - Ord. n. 58/300504 Operatore economico: Powermedia Srl Bene/Servizio: N. 1 HD WD Elements Portable 2TB Usb 3.0 Prof. Cagliero CIG:  Z34334009C - R.d.A.: 39/21/DLL</t>
  </si>
  <si>
    <t>2021-UNVRCLE-0377530</t>
  </si>
  <si>
    <t>Decreto della dirigente Dott.ssa Elena Nalesso - Autorizzazione pagamento Riam Ascensori Srl per interventi di manutenzione straordinaria su impianti elevatori in corso di vigenza contrattuale</t>
  </si>
  <si>
    <t>2021-UNVRCLE-0377727</t>
  </si>
  <si>
    <t>Affidamento diretto per la fornitura di materiale di laboratorio: RS COMPONENTS SRL - dott. Calanca</t>
  </si>
  <si>
    <t>2021-UNVRCLE-0377796</t>
  </si>
  <si>
    <t>Ordine 557 DIPARTIMENTO DI NEUROSCIENZE</t>
  </si>
  <si>
    <t>2021-UNVRCLE-0377919</t>
  </si>
  <si>
    <t>Ordine 558 DIPARTIMENTO DI NEUROSCIENZE</t>
  </si>
  <si>
    <t>2021-UNVRCLE-0377924</t>
  </si>
  <si>
    <t>Ordine 559 DIPARTIMENTO DI NEUROSCIENZE</t>
  </si>
  <si>
    <t>2021-UNVRCLE-0377930</t>
  </si>
  <si>
    <t>Ordine 560 DIPARTIMENTO DI NEUROSCIENZE</t>
  </si>
  <si>
    <t>2021-UNVRCLE-0377938</t>
  </si>
  <si>
    <t>Ordine 561 DIPARTIMENTO DI NEUROSCIENZE</t>
  </si>
  <si>
    <t>2021-UNVRCLE-0377948</t>
  </si>
  <si>
    <t>Ordine 562 DIPARTIMENTO DI NEUROSCIENZE</t>
  </si>
  <si>
    <t>2021-UNVRCLE-0377954</t>
  </si>
  <si>
    <t>Ordine 563 DIPARTIMENTO DI NEUROSCIENZE</t>
  </si>
  <si>
    <t>2021-UNVRCLE-0377974</t>
  </si>
  <si>
    <t>Ordine 564 DIPARTIMENTO DI NEUROSCIENZE</t>
  </si>
  <si>
    <t>2021-UNVRCLE-0377982</t>
  </si>
  <si>
    <t>Ordine 565 DIPARTIMENTO DI NEUROSCIENZE</t>
  </si>
  <si>
    <t>2021-UNVRCLE-0377984</t>
  </si>
  <si>
    <t>Ordine 520 DIPARTIMENTO DI NEUROSCIENZE</t>
  </si>
  <si>
    <t>2021-UNVRCLE-0378069</t>
  </si>
  <si>
    <t>Ordine 521 DIPARTIMENTO DI NEUROSCIENZE</t>
  </si>
  <si>
    <t>2021-UNVRCLE-0378074</t>
  </si>
  <si>
    <t>Ordine 522 DIPARTIMENTO DI NEUROSCIENZE</t>
  </si>
  <si>
    <t>2021-UNVRCLE-0378075</t>
  </si>
  <si>
    <t>Ordine 523 DIPARTIMENTO DI NEUROSCIENZE</t>
  </si>
  <si>
    <t>2021-UNVRCLE-0378077</t>
  </si>
  <si>
    <t>Decreto per il servizio di manutenzione e assistenza antitaccheggio Biblioteca Meneghetti (ISNG) - Anno 2022</t>
  </si>
  <si>
    <t>2021-UNVRCLE-0378080</t>
  </si>
  <si>
    <t>Ordine 524 DIPARTIMENTO DI NEUROSCIENZE</t>
  </si>
  <si>
    <t>2021-UNVRCLE-0378081</t>
  </si>
  <si>
    <t>Ordine 525 DIPARTIMENTO DI NEUROSCIENZE</t>
  </si>
  <si>
    <t>2021-UNVRCLE-0378083</t>
  </si>
  <si>
    <t>Ordine 526 DIPARTIMENTO DI NEUROSCIENZE</t>
  </si>
  <si>
    <t>2021-UNVRCLE-0378084</t>
  </si>
  <si>
    <t>Ordine 527 DIPARTIMENTO DI NEUROSCIENZE</t>
  </si>
  <si>
    <t>2021-UNVRCLE-0378086</t>
  </si>
  <si>
    <t>Ordine 528 DIPARTIMENTO DI NEUROSCIENZE</t>
  </si>
  <si>
    <t>2021-UNVRCLE-0378087</t>
  </si>
  <si>
    <t>Ordine 529 DIPARTIMENTO DI NEUROSCIENZE</t>
  </si>
  <si>
    <t>2021-UNVRCLE-0378088</t>
  </si>
  <si>
    <t>Ordine 530 DIPARTIMENTO DI NEUROSCIENZE</t>
  </si>
  <si>
    <t>2021-UNVRCLE-0378089</t>
  </si>
  <si>
    <t>Ordine 531 DIPARTIMENTO DI NEUROSCIENZE</t>
  </si>
  <si>
    <t>2021-UNVRCLE-0378090</t>
  </si>
  <si>
    <t>Ordine 532 DIPARTIMENTO DI NEUROSCIENZE</t>
  </si>
  <si>
    <t>2021-UNVRCLE-0378091</t>
  </si>
  <si>
    <t>Ordine 533 DIPARTIMENTO DI NEUROSCIENZE</t>
  </si>
  <si>
    <t>2021-UNVRCLE-0378092</t>
  </si>
  <si>
    <t>Ordine 534 DIPARTIMENTO DI NEUROSCIENZE</t>
  </si>
  <si>
    <t>2021-UNVRCLE-0378094</t>
  </si>
  <si>
    <t>Ordine 535 DIPARTIMENTO DI NEUROSCIENZE</t>
  </si>
  <si>
    <t>2021-UNVRCLE-0378095</t>
  </si>
  <si>
    <t>Ordine 536 DIPARTIMENTO DI NEUROSCIENZE</t>
  </si>
  <si>
    <t>2021-UNVRCLE-0378096</t>
  </si>
  <si>
    <t>Ordine 537 DIPARTIMENTO DI NEUROSCIENZE</t>
  </si>
  <si>
    <t>2021-UNVRCLE-0378097</t>
  </si>
  <si>
    <t>Ordine 538 DIPARTIMENTO DI NEUROSCIENZE</t>
  </si>
  <si>
    <t>2021-UNVRCLE-0378098</t>
  </si>
  <si>
    <t>Ordine 539 DIPARTIMENTO DI NEUROSCIENZE</t>
  </si>
  <si>
    <t>2021-UNVRCLE-0378100</t>
  </si>
  <si>
    <t>Ordine 540 DIPARTIMENTO DI NEUROSCIENZE</t>
  </si>
  <si>
    <t>2021-UNVRCLE-0378102</t>
  </si>
  <si>
    <t>Ordine 541 DIPARTIMENTO DI NEUROSCIENZE</t>
  </si>
  <si>
    <t>2021-UNVRCLE-0378103</t>
  </si>
  <si>
    <t>Ordine 542 DIPARTIMENTO DI NEUROSCIENZE</t>
  </si>
  <si>
    <t>2021-UNVRCLE-0378104</t>
  </si>
  <si>
    <t>Ordine 543 DIPARTIMENTO DI NEUROSCIENZE</t>
  </si>
  <si>
    <t>2021-UNVRCLE-0378110</t>
  </si>
  <si>
    <t>Ordine 544 DIPARTIMENTO DI NEUROSCIENZE</t>
  </si>
  <si>
    <t>2021-UNVRCLE-0378111</t>
  </si>
  <si>
    <t>Ordine 545 DIPARTIMENTO DI NEUROSCIENZE</t>
  </si>
  <si>
    <t>2021-UNVRCLE-0378113</t>
  </si>
  <si>
    <t>Ordine 546 DIPARTIMENTO DI NEUROSCIENZE</t>
  </si>
  <si>
    <t>2021-UNVRCLE-0378114</t>
  </si>
  <si>
    <t>Ordine 547 DIPARTIMENTO DI NEUROSCIENZE</t>
  </si>
  <si>
    <t>2021-UNVRCLE-0378115</t>
  </si>
  <si>
    <t>Ordine 548 DIPARTIMENTO DI NEUROSCIENZE</t>
  </si>
  <si>
    <t>2021-UNVRCLE-0378118</t>
  </si>
  <si>
    <t>Ordine 549 DIPARTIMENTO DI NEUROSCIENZE</t>
  </si>
  <si>
    <t>2021-UNVRCLE-0378126</t>
  </si>
  <si>
    <t>Ordine 550 DIPARTIMENTO DI NEUROSCIENZE</t>
  </si>
  <si>
    <t>2021-UNVRCLE-0378133</t>
  </si>
  <si>
    <t>Ordine 551 DIPARTIMENTO DI NEUROSCIENZE</t>
  </si>
  <si>
    <t>2021-UNVRCLE-0378141</t>
  </si>
  <si>
    <t>Ordine 552 DIPARTIMENTO DI NEUROSCIENZE</t>
  </si>
  <si>
    <t>2021-UNVRCLE-0378148</t>
  </si>
  <si>
    <t>Ordine 553 DIPARTIMENTO DI NEUROSCIENZE</t>
  </si>
  <si>
    <t>2021-UNVRCLE-0378158</t>
  </si>
  <si>
    <t>Ordine 554 DIPARTIMENTO DI NEUROSCIENZE</t>
  </si>
  <si>
    <t>2021-UNVRCLE-0378165</t>
  </si>
  <si>
    <t>Ordine 555 DIPARTIMENTO DI NEUROSCIENZE</t>
  </si>
  <si>
    <t>2021-UNVRCLE-0378171</t>
  </si>
  <si>
    <t>Affidamento diretto per fornitura di materiale di laboratorio: ARTIGLASS s.r.l. - dott.a Chiara Nardon.</t>
  </si>
  <si>
    <t>2021-UNVRCLE-0378199</t>
  </si>
  <si>
    <t>2021-UNVRCLE-0378200</t>
  </si>
  <si>
    <t>2021-UNVRCLE-0378201</t>
  </si>
  <si>
    <t>2021-UNVRCLE-0378202</t>
  </si>
  <si>
    <t>2021-UNVRCLE-0378232</t>
  </si>
  <si>
    <t>2021-UNVRCLE-0378252</t>
  </si>
  <si>
    <t>Ordinativo di pagamento contratti di collaborazione coordinata e continuativa CB (TAF D) A.A. 2020/2021.</t>
  </si>
  <si>
    <t>2021-UNVRCLE-0378438</t>
  </si>
  <si>
    <t>Affidamento diretto per la fornitura di materiale di laboratorio: -MOUSER ELECTRONICS INC - dott. Calanca</t>
  </si>
  <si>
    <t>2021-UNVRCLE-0378515</t>
  </si>
  <si>
    <t>Affidamento diretto per la fornitura di materiale di laboratorio: DIGI-KEY ELECTRONICS GERMANY GmbH - dott. Calanca</t>
  </si>
  <si>
    <t>2021-UNVRCLE-0378637</t>
  </si>
  <si>
    <t>Affidamento diretto per fornitura di materiale di laboratorio: LIFE TECHNOLOGIES ITALIA - prof. Roberto Fiammengo.</t>
  </si>
  <si>
    <t>2021-UNVRCLE-0378646</t>
  </si>
  <si>
    <t>Affidamento diretto per fornitura di materiale di laboratorio: VETROTECNICA s.r.l. - prof.ssa Nardon.</t>
  </si>
  <si>
    <t>2021-UNVRCLE-0378698</t>
  </si>
  <si>
    <t>2021-UNVRCLE-0378702</t>
  </si>
  <si>
    <t>Prenotazione per colazione di lavoro Cerimonia inaugurazione edificio Ca' Vignal 3 - 1 ottobre 2021 h 12.30 per 14 persone   CIG: ZBF334212C    RDA n. 31-2021 AC</t>
  </si>
  <si>
    <t>2021-UNVRCLE-0378709</t>
  </si>
  <si>
    <t>Decreto di autorizzazione a contrarre con affidamento diretto - Ord. n. 142/300504/21 Operatore economico: FONDAZIONE UNIVERSITA' CA' FOSCARI VENEZIA Bene/Servizio: Contratto di Edizione del volume: METRA EPICA E TRAGEDIA GRECA - PROF. RODIGHIERO CIG:  ZD13341B3D    -   CUP:  B35J17000210001 - R.d.A.: 133/21/DCC</t>
  </si>
  <si>
    <t>2021-UNVRCLE-0378728</t>
  </si>
  <si>
    <t>Determina di autorizzazione a contrarre con affidamento diretto Ordine n. 141/2021 Operatore economico: FERRAMENTA VALFER SNC DI LEVI VALERIO &amp; C. SNC Bene/servizio: Acquisto materiale di ferramenta da ditta in loco per campagna di scavo presso Piuro (SO) dal 13/09/2021 al 15/10/2021</t>
  </si>
  <si>
    <t>2021-UNVRCLE-0378744</t>
  </si>
  <si>
    <t>2021-UNVRCLE-0378747</t>
  </si>
  <si>
    <t>2021-UNVRCLE-0378749</t>
  </si>
  <si>
    <t>Affidamento diretto per la fornitura di plasmidi: ADDGENE INC. - prof. Bassi.</t>
  </si>
  <si>
    <t>2021-UNVRCLE-0378795</t>
  </si>
  <si>
    <t>Ordinativo di pagamento contratti di collaborazione coordinata e continuativa CB (TAF F) A.A. 2020/2021.</t>
  </si>
  <si>
    <t>2021-UNVRCLE-0378962</t>
  </si>
  <si>
    <t>2021-UNVRCLE-0378965</t>
  </si>
  <si>
    <t>Decreto Rettorale di nomina Presidente del Collegio Didattico di Tecniche di Laboratorio Biomedico per il triennio accademico 2021/2024 - Prof. Gian Luca Salvagno</t>
  </si>
  <si>
    <t>2021-UNVRCLE-0379004</t>
  </si>
  <si>
    <t>Decreto Rettorale di nomina Presidente del Collegio Didattico di Scienze Motorie per il triennio accademico 2021/2024 - Prof. Carlo Capelli</t>
  </si>
  <si>
    <t>2021-UNVRCLE-0379005</t>
  </si>
  <si>
    <t>Decreto Rettorale di nomina Presidente del Collegio Didattico di Servizio Sociale per il triennio accademico 2021/2024 - Prof. Giorgio Gosetti</t>
  </si>
  <si>
    <t>2021-UNVRCLE-0379006</t>
  </si>
  <si>
    <t>Decreto Rettorale di nomina Presidente del Collegio Didattico di Psicologia per la Formazione per il triennio accademico 2021/2024 - Prof. Riccardo Sartori</t>
  </si>
  <si>
    <t>2021-UNVRCLE-0379007</t>
  </si>
  <si>
    <t>Decreto Rettorale di nomina Presidente del Collegio Didattico di Management e Strategia d'Impresa per il triennio accademico 2021/2024 - Prof. Giorgio Mion</t>
  </si>
  <si>
    <t>2021-UNVRCLE-0379008</t>
  </si>
  <si>
    <t>Decreto Rettorale di nomina Presidente del Collegio Didattico di Logopedia per il triennio accademico 2021/2024 - Prof. Giorgio Piacentini</t>
  </si>
  <si>
    <t>2021-UNVRCLE-0379009</t>
  </si>
  <si>
    <t>Decreto Rettorale di nomina Presidente del Collegio Didattico di International Economics and Business per il triennio accademico 2021/2024 - Prof. Riccardo Fiorentini</t>
  </si>
  <si>
    <t>2021-UNVRCLE-0379010</t>
  </si>
  <si>
    <t>Decreto Rettorale di nomina Presidente del Collegio Didattico di Infermieristica e Scienze Infermieristiche ed Ostetriche per il triennio accademico 2021/2024 - Prof. Paolo Fabene</t>
  </si>
  <si>
    <t>2021-UNVRCLE-0379011</t>
  </si>
  <si>
    <t>Decreto Rettorale di nomina Presidente del Collegio Didattico di Governance dell'Emergenza per il triennio accademico 2021/2024 - Prof. Matteo Nicolini</t>
  </si>
  <si>
    <t>2021-UNVRCLE-0379020</t>
  </si>
  <si>
    <t>Decreto Rettorale di nomina Presidente del Collegio Didattico di Economics and Data Analysis per il triennio accademico 2021/2024 - Prof. Claudio Zoli</t>
  </si>
  <si>
    <t>2021-UNVRCLE-0379021</t>
  </si>
  <si>
    <t>Decreto Rettorale di nomina Presidente del Collegio Didattico di Governance e Amministrazione d'Impresa per il triennio accademico 2021/2024 - Prof. Riccardo Stacchezzini</t>
  </si>
  <si>
    <t>2021-UNVRCLE-0379022</t>
  </si>
  <si>
    <t>Decreto Rettorale di nomina Presidente del Collegio Didattico di Economia e Commercio per il triennio accademico 2021/2024 - Prof. Marco Minozzo</t>
  </si>
  <si>
    <t>2021-UNVRCLE-0379023</t>
  </si>
  <si>
    <t>2021-UNVRCLE-0379024</t>
  </si>
  <si>
    <t>Dottorato di Ricerca XXXIV Ciclo, proroga erogazione borsa di dottorato L. 69/2021 (DL Sostegni) e recupero sospensioni.</t>
  </si>
  <si>
    <t>2021-UNVRCLE-0379034</t>
  </si>
  <si>
    <t>RILASCIO DIPLOMA DI ABILITAZIONE DI MEDICO CHIRURGO RELATIVO ALLA SECONDA SESSIONE DELL'ANNO 2011 DEL DOTT. GIAMPIETRO RIZZO SENZA PRESENTARE IL CERTIFICATO SOSTITUTIVO DEL DIPLOMA.</t>
  </si>
  <si>
    <t>2021-UNVRCLE-0379042</t>
  </si>
  <si>
    <t>RILASCIO DIPLOMA DI ABILITAZIONE DI MEDICO CHIRURGO RELATIVO ALLA SECONDA SESSIONE DELL'ANNO 2003 DELLA DOTT.SSA ARIANNA SBABO SENZA PRESENTARE IL CERTIFICATO SOSTITUTIVO DEL DIPLOMA.</t>
  </si>
  <si>
    <t>2021-UNVRCLE-0379043</t>
  </si>
  <si>
    <t>Decreto della dirigente dott.ssa Elena Nalesso - App. 21-30 - Lavori per il rifacimento e la sostituzione di pavimenti vinilici e in PVC e sovrastrutture speciali da laboratori presso la sede di Borgo Roma - Verona - CIG ZCB33372F1</t>
  </si>
  <si>
    <t>2021-UNVRCLE-0379454</t>
  </si>
  <si>
    <t>2021-UNVRCLE-0379470</t>
  </si>
  <si>
    <t>2021-UNVRCLE-0379797</t>
  </si>
  <si>
    <t>2021-UNVRCLE-0379801</t>
  </si>
  <si>
    <t>Decreto della dirigente dott.ssa Elena Nalesso - Autorizzazione per affidamento diretto: App. 21-29 - Lavori di natura edile con rifacimento di controsoffitti e partizioni interne presso le sedi di Borgo Roma e Veronetta - Verona - CIG Z1A3336783</t>
  </si>
  <si>
    <t>2021-UNVRCLE-0379802</t>
  </si>
  <si>
    <t>2021-UNVRCLE-0379803</t>
  </si>
  <si>
    <t>Affidamento diretto per fornitura di ipad e materiale informatico: REKORDATA s.r.l. - prof.ssa Zenoni.</t>
  </si>
  <si>
    <t>2021-UNVRCLE-0379824</t>
  </si>
  <si>
    <t>Affidamento diretto per spese doganali: DHL Express (Italy) S.r.l. - dott. Muradore</t>
  </si>
  <si>
    <t>2021-UNVRCLE-0379852</t>
  </si>
  <si>
    <t>Decreto urgenza contratto consulenza ditta Shockwave Medical inc</t>
  </si>
  <si>
    <t>2021-UNVRCLE-0379953</t>
  </si>
  <si>
    <t>decreto urgenza Ditta Medtronic Prof. Gambaro</t>
  </si>
  <si>
    <t>2021-UNVRCLE-0379990</t>
  </si>
  <si>
    <t>Affidamento diretto per la fornitura di una telecamera + scheda Xavier: INTERSYSTEM SRL - prof. Fummi</t>
  </si>
  <si>
    <t>2021-UNVRCLE-0379999</t>
  </si>
  <si>
    <t>2021-UNVRCLE-0380006</t>
  </si>
  <si>
    <t>2021-UNVRCLE-0380114</t>
  </si>
  <si>
    <t>Affidamento diretto per la fornitura di materiale di laboratorio: MOUSER ELECTRONICS INC - prof.ssa Monti</t>
  </si>
  <si>
    <t>2021-UNVRCLE-0380226</t>
  </si>
  <si>
    <t>2021-UNVRCLE-0380968</t>
  </si>
  <si>
    <t>Decreto di autorizzazione a contrarre con affidamento diretto su MePA - Ord. n. 171/300134 Operatore economico: Dell Spa Bene/Servizio: N.1 Notebook Dell XPS 13 BN93507 (Prof. Torsello) CIG: ZC833388AF CUP: B31I18000200006 - R.d.A.: 179/21/DSG</t>
  </si>
  <si>
    <t>2021-UNVRCLE-0381302</t>
  </si>
  <si>
    <t>Decreto di autorizzazione a contrarre con affidamento diretto - Ord. n.175/300134/21 Operatore economico: EBSCO INFORMATION SERVICES SRL Bene/Servizio: Acquisto 2 volumi PJ Eccellenza CUP B31I18000200006 laboratorio JuSchool Prof. Troiano CIG: ZDF3347B2D -  CUP: B31I18000200006 - R.d.A.: 184/21/DSG</t>
  </si>
  <si>
    <t>2021-UNVRCLE-0381304</t>
  </si>
  <si>
    <t>2021-UNVRCLE-0381334</t>
  </si>
  <si>
    <t>2021-UNVRCLE-0381335</t>
  </si>
  <si>
    <t>2021-UNVRCLE-0381336</t>
  </si>
  <si>
    <t>Iscrizione III edizione corso di Formazione: "Green pass: quali risvolti per le aziende?" Relatore Guariniello - 8 ottobre 2021 - Brocco, Donini, e Dal Monte. CIG: Z8B33453DE RDA n. 19 - 2021 SPP</t>
  </si>
  <si>
    <t>2021-UNVRCLE-0381947</t>
  </si>
  <si>
    <t>Affidamento diretto per fornitura di materiale di laboratorio: MERCK LIFE SCIENCE s.r.l. - prof. Sara Zenoni.</t>
  </si>
  <si>
    <t>2021-UNVRCLE-0382015</t>
  </si>
  <si>
    <t>2021-UNVRCLE-0382026</t>
  </si>
  <si>
    <t>Decreto Rettorale di nomina Presidente del Collegio Didattico di Ostetricia per il triennio accademico 2021/2024 - Prof.ssa Martina Montagnana</t>
  </si>
  <si>
    <t>2021-UNVRCLE-0382027</t>
  </si>
  <si>
    <t>Decreto Rettorale di nomina Presidente del Collegio Didattico di Medicina e Chirurgia per il triennio accademico 2021/2024 - Prof. Cristiano Chiamulera</t>
  </si>
  <si>
    <t>2021-UNVRCLE-0382028</t>
  </si>
  <si>
    <t>Decreto Rettorale di nomina Presidente del Collegio Didattico di Marketing e Comunicazione d'Impresa per il triennio accademico 2021/2024 - Prof. Ivan Russo</t>
  </si>
  <si>
    <t>2021-UNVRCLE-0382030</t>
  </si>
  <si>
    <t>Decreto Rettorale di nomina Presidente del Collegio Didattico di Linguistics per il triennio accademico 2021/2024 - Prof.ssa Chiara Melloni</t>
  </si>
  <si>
    <t>2021-UNVRCLE-0382031</t>
  </si>
  <si>
    <t>Decreto Rettorale di nomina Presidente del Collegio Didattico di Giurisprudenza per il triennio accademico 2021/2024 - Prof.ssa Francesca Ragno</t>
  </si>
  <si>
    <t>2021-UNVRCLE-0382032</t>
  </si>
  <si>
    <t>Decreto Rettorale di nomina Presidente del Collegio Didattico di Filosofia per il triennio accademico 2021/2024 - Prof. Gianluca Solla</t>
  </si>
  <si>
    <t>2021-UNVRCLE-0382033</t>
  </si>
  <si>
    <t>Decreto Rettorale di nomina Presidente del Collegio Didattico di Economia Aziendale e Management per il triennio accademico 2021/2024 - Prof.ssa Cecilia Rossignoli</t>
  </si>
  <si>
    <t>2021-UNVRCLE-0382034</t>
  </si>
  <si>
    <t>2021-UNVRCLE-0382037</t>
  </si>
  <si>
    <t>2021-UNVRCLE-0382047</t>
  </si>
  <si>
    <t>Decreto Rettorale di nomina Presidente del Collegio Didattico di Scienze della Comunicazione ed Editoria e Giornalismo per il triennio accademico 2021/2024 - Prof.ssa Simona Brunetti</t>
  </si>
  <si>
    <t>2021-UNVRCLE-0382055</t>
  </si>
  <si>
    <t>Ordine 10 Scuola di Medicina</t>
  </si>
  <si>
    <t>2021-UNVRCLE-0382205</t>
  </si>
  <si>
    <t>Ordine 9 Scuola di Medicina</t>
  </si>
  <si>
    <t>2021-UNVRCLE-0382210</t>
  </si>
  <si>
    <t>Ordine 94 CIRSAL_Centro di Ricerca</t>
  </si>
  <si>
    <t>2021-UNVRCLE-0382220</t>
  </si>
  <si>
    <t>Ordine 96 CIRSAL_Centro di Ricerca</t>
  </si>
  <si>
    <t>2021-UNVRCLE-0382222</t>
  </si>
  <si>
    <t>Ordine 97 CIRSAL_Centro di Ricerca</t>
  </si>
  <si>
    <t>2021-UNVRCLE-0382226</t>
  </si>
  <si>
    <t>Ordine 91 CIRSAL_Centro di Ricerca</t>
  </si>
  <si>
    <t>2021-UNVRCLE-0382228</t>
  </si>
  <si>
    <t>Ordine 92 CIRSAL_Centro di Ricerca</t>
  </si>
  <si>
    <t>2021-UNVRCLE-0382231</t>
  </si>
  <si>
    <t>Ordine 93 CIRSAL_Centro di Ricerca</t>
  </si>
  <si>
    <t>2021-UNVRCLE-0382234</t>
  </si>
  <si>
    <t>Ordine 24 CERISM_CENTRO DI RICERCA SPORT MONTAGNA SALUTE</t>
  </si>
  <si>
    <t>2021-UNVRCLE-0382243</t>
  </si>
  <si>
    <t>Ordine 25 CERISM_CENTRO DI RICERCA SPORT MONTAGNA SALUTE</t>
  </si>
  <si>
    <t>2021-UNVRCLE-0382244</t>
  </si>
  <si>
    <t>Ordine 23 CERISM_CENTRO DI RICERCA SPORT MONTAGNA SALUTE</t>
  </si>
  <si>
    <t>2021-UNVRCLE-0382245</t>
  </si>
  <si>
    <t>Ordine 16 Centro di Ricerca LURM</t>
  </si>
  <si>
    <t>2021-UNVRCLE-0382274</t>
  </si>
  <si>
    <t>Decreto di autorizzazione a contrarre con affidamento diretto - Ord. n. 112/300600/21 Operatore economico: STUDIO ATI SAS Bene/Servizio: servizio traduzione articolo scientifico in lingua inglese - dott. Cecchi CIG: Z68334A0B7 - R.d.A.: 117/21/DSU</t>
  </si>
  <si>
    <t>2021-UNVRCLE-0382277</t>
  </si>
  <si>
    <t>Ordine 93 CPT_Centro Piattaforme Tecnologiche</t>
  </si>
  <si>
    <t>2021-UNVRCLE-0382307</t>
  </si>
  <si>
    <t>Ordine 94 CPT_Centro Piattaforme Tecnologiche</t>
  </si>
  <si>
    <t>2021-UNVRCLE-0382316</t>
  </si>
  <si>
    <t>Ordine 95 CPT_Centro Piattaforme Tecnologiche</t>
  </si>
  <si>
    <t>2021-UNVRCLE-0382324</t>
  </si>
  <si>
    <t>Ordine 420 DIPARTIMENTO DI DIAGNOSTICA</t>
  </si>
  <si>
    <t>2021-UNVRCLE-0382389</t>
  </si>
  <si>
    <t>Ordine 421 DIPARTIMENTO DI DIAGNOSTICA</t>
  </si>
  <si>
    <t>2021-UNVRCLE-0382390</t>
  </si>
  <si>
    <t>Professoressa Anna Maria Giarola. Liquidazione contratto libero professionale di insegnamento rep. n. 3167/2020 - Dipartimento di Scienze Umane A.A. 2020/2021 (PICA).</t>
  </si>
  <si>
    <t>2021-UNVRCLE-0382391</t>
  </si>
  <si>
    <t>Ordine 397 DIPARTIMENTO DI DIAGNOSTICA</t>
  </si>
  <si>
    <t>2021-UNVRCLE-0382393</t>
  </si>
  <si>
    <t>Ordine 398 DIPARTIMENTO DI DIAGNOSTICA</t>
  </si>
  <si>
    <t>2021-UNVRCLE-0382394</t>
  </si>
  <si>
    <t>Ordine 399 DIPARTIMENTO DI DIAGNOSTICA</t>
  </si>
  <si>
    <t>2021-UNVRCLE-0382395</t>
  </si>
  <si>
    <t>2021-UNVRCLE-0382399</t>
  </si>
  <si>
    <t>Ordine 400 DIPARTIMENTO DI DIAGNOSTICA</t>
  </si>
  <si>
    <t>2021-UNVRCLE-0382400</t>
  </si>
  <si>
    <t>Ordine 402 DIPARTIMENTO DI DIAGNOSTICA</t>
  </si>
  <si>
    <t>2021-UNVRCLE-0382402</t>
  </si>
  <si>
    <t>Ordine 403 DIPARTIMENTO DI DIAGNOSTICA</t>
  </si>
  <si>
    <t>2021-UNVRCLE-0382403</t>
  </si>
  <si>
    <t>2021-UNVRCLE-0382404</t>
  </si>
  <si>
    <t>Ordine 404 DIPARTIMENTO DI DIAGNOSTICA</t>
  </si>
  <si>
    <t>2021-UNVRCLE-0382405</t>
  </si>
  <si>
    <t>Ordine 405 DIPARTIMENTO DI DIAGNOSTICA</t>
  </si>
  <si>
    <t>2021-UNVRCLE-0382406</t>
  </si>
  <si>
    <t>Ordine 406 DIPARTIMENTO DI DIAGNOSTICA</t>
  </si>
  <si>
    <t>2021-UNVRCLE-0382407</t>
  </si>
  <si>
    <t>Ordine 407 DIPARTIMENTO DI DIAGNOSTICA</t>
  </si>
  <si>
    <t>2021-UNVRCLE-0382410</t>
  </si>
  <si>
    <t>Ordine 408 DIPARTIMENTO DI DIAGNOSTICA</t>
  </si>
  <si>
    <t>2021-UNVRCLE-0382411</t>
  </si>
  <si>
    <t>Ordine 409 DIPARTIMENTO DI DIAGNOSTICA</t>
  </si>
  <si>
    <t>2021-UNVRCLE-0382413</t>
  </si>
  <si>
    <t>Ordine 410 DIPARTIMENTO DI DIAGNOSTICA</t>
  </si>
  <si>
    <t>2021-UNVRCLE-0382415</t>
  </si>
  <si>
    <t>Affidamento diretto per fornitura di materiale di laboratorio: EUROCLONE s.p.a. - prof. Matteo Ballottari.</t>
  </si>
  <si>
    <t>2021-UNVRCLE-0382417</t>
  </si>
  <si>
    <t>Ordine 411 DIPARTIMENTO DI DIAGNOSTICA</t>
  </si>
  <si>
    <t>2021-UNVRCLE-0382418</t>
  </si>
  <si>
    <t>Ordine 412 DIPARTIMENTO DI DIAGNOSTICA</t>
  </si>
  <si>
    <t>2021-UNVRCLE-0382422</t>
  </si>
  <si>
    <t>Ordine 413 DIPARTIMENTO DI DIAGNOSTICA</t>
  </si>
  <si>
    <t>2021-UNVRCLE-0382427</t>
  </si>
  <si>
    <t>Ordine 415 DIPARTIMENTO DI DIAGNOSTICA</t>
  </si>
  <si>
    <t>2021-UNVRCLE-0382429</t>
  </si>
  <si>
    <t>Ordine 416 DIPARTIMENTO DI DIAGNOSTICA</t>
  </si>
  <si>
    <t>2021-UNVRCLE-0382431</t>
  </si>
  <si>
    <t>Ordine 417 DIPARTIMENTO DI DIAGNOSTICA</t>
  </si>
  <si>
    <t>2021-UNVRCLE-0382434</t>
  </si>
  <si>
    <t>2021-UNVRCLE-0382435</t>
  </si>
  <si>
    <t>Ordine 418 DIPARTIMENTO DI DIAGNOSTICA</t>
  </si>
  <si>
    <t>2021-UNVRCLE-0382436</t>
  </si>
  <si>
    <t>Ordine 419 DIPARTIMENTO DI DIAGNOSTICA</t>
  </si>
  <si>
    <t>2021-UNVRCLE-0382441</t>
  </si>
  <si>
    <t>VR432269 KORKAJ ROGER   Rimborso parziale del contributo omnicomprensivo e della tassa regionale A. A. 2018/2019 riservato ai richiedenti di riduzione contributiva.</t>
  </si>
  <si>
    <t>2021-UNVRCLE-0382635</t>
  </si>
  <si>
    <t>Rimborso parziale e/o totale quota contributi A. A. 2017/2018.</t>
  </si>
  <si>
    <t>2021-UNVRCLE-0382645</t>
  </si>
  <si>
    <t>2021-UNVRCLE-0382654</t>
  </si>
  <si>
    <t>2021-UNVRCLE-0382664</t>
  </si>
  <si>
    <t>2021-UNVRCLE-0382672</t>
  </si>
  <si>
    <t>Decreto di autorizzazione a contrarre con affidamento diretto - Ord. n.176/300134/21 Operatore economico: EBSCO INFORMATION SERVICES SRL Bene/Servizio: Acquisto 23 volumi PJ Eccellenza CUP B31I18000200006 TEAM Platform Law Research Prof. Ortino CIG: Z0D334A695 -  CUP: B31I18000200006 - R.d.A.: 185/21/DSG</t>
  </si>
  <si>
    <t>2021-UNVRCLE-0383720</t>
  </si>
  <si>
    <t>2021-UNVRCLE-0383727</t>
  </si>
  <si>
    <t>2021-UNVRCLE-0383736</t>
  </si>
  <si>
    <t>2021-UNVRCLE-0383767</t>
  </si>
  <si>
    <t>Decreto di autorizzazione a contrarre con affidamento diretto su MePA - Ord. n. 115/300600 Operatore economico: Virtual Logic Bene/Servizio: N. 2 WebCam Logitech PTZ Pro 2 per allestimento aule videoconferenza CIG: Z7A334AB73 - R.d.A.: 115/21/DSU</t>
  </si>
  <si>
    <t>2021-UNVRCLE-0383871</t>
  </si>
  <si>
    <t>2021-UNVRCLE-0383902</t>
  </si>
  <si>
    <t>Professoressa Sara Riggio. Liquidazione contratti libero professionale di insegnamento rep. n. 4835/2020 e rep. n. 4836/2020 - Dipartimento di Scienze Umane A.A. 2020/2021 (PICA).</t>
  </si>
  <si>
    <t>2021-UNVRCLE-0384230</t>
  </si>
  <si>
    <t>Affidamento diretto per servizio di iscrizione associativa: WATER EUROPE - prof. David Bolzonella.</t>
  </si>
  <si>
    <t>2021-UNVRCLE-0384477</t>
  </si>
  <si>
    <t>Ordine 114_2020 DIPARTIMENTO DI MEDICINA</t>
  </si>
  <si>
    <t>2021-UNVRCLE-0384671</t>
  </si>
  <si>
    <t>Decreto di autorizzazione a contrarre con affidamento diretto su MePA - Ord. n. 116/300600 Operatore economico: Studio di Informatica Snc Bene/Servizio: N. 1 Telescopio Celestron NexStar 127 SLT  per Lab. Scienze della Formazione Primaria CIG: Z34334D94B - R.d.A.: 119/21/DSU</t>
  </si>
  <si>
    <t>2021-UNVRCLE-0384902</t>
  </si>
  <si>
    <t>Affidamento diretto per fornitura di materiale di laboratorio: LIFE TECHNOLOGIES ITALIA - prof. Maurizio Ugliano.</t>
  </si>
  <si>
    <t>2021-UNVRCLE-0385310</t>
  </si>
  <si>
    <t>2021-UNVRCLE-0386548</t>
  </si>
  <si>
    <t>Decreto di autorizzazione a contrarre con affidamento diretto - Ord. n.146/300504/21 Operatore economico: UNIVERSITAT DE BARCELONA EDICIONS Bene/Servizio: Contratto di Edizione per il volume: STUDIES IN THE LANGUAGE AND LANGUAGE CONTACT IN PRE-HELLENISTIC ANATOLIA, Autore: prof. FEDERICO GIUSFREDI - Agreement n. 757299 Progetto PAlaC Horizon 2020 CIG:  Z35334BE1C -  CUP:  B35D17000650006 - R.d.A.: 140/21/DCC</t>
  </si>
  <si>
    <t>2021-UNVRCLE-0386650</t>
  </si>
  <si>
    <t>2021-UNVRCLE-0391606</t>
  </si>
  <si>
    <t>2021-UNVRCLE-0391658</t>
  </si>
  <si>
    <t>Affidamento diretto per fornitura di materiale di laboratorio: AUROGENE s.r.l. - Dott.ssa Munari.</t>
  </si>
  <si>
    <t>2021-UNVRCLE-0391732</t>
  </si>
  <si>
    <t>Affidamento diretto per fornitura di smartphone: VIRTUAL LOGIC s.r.l. - dott. Nicola Frison.</t>
  </si>
  <si>
    <t>2021-UNVRCLE-0391920</t>
  </si>
  <si>
    <t>2021-UNVRCLE-0392013</t>
  </si>
  <si>
    <t>2021-UNVRCLE-0392027</t>
  </si>
  <si>
    <t>Ristampa pergamena per Olivetto Iuliana VR410847</t>
  </si>
  <si>
    <t>2021-UNVRCLE-0392038</t>
  </si>
  <si>
    <t>2021-UNVRCLE-0392140</t>
  </si>
  <si>
    <t>Affidamento diretto per acquisto di materiale di laboratorio: SINATECH s.r.l. - Dott. Slaghenaufi.</t>
  </si>
  <si>
    <t>2021-UNVRCLE-0392411</t>
  </si>
  <si>
    <t>2021-UNVRCLE-0392532</t>
  </si>
  <si>
    <t>2021-UNVRCLE-0392665</t>
  </si>
  <si>
    <t>2021-UNVRCLE-0392678</t>
  </si>
  <si>
    <t>Prof.ssa Sara Isoli. Liquidazione contratto libero professionale di insegnamento Rep. n. 1392/2020 Scuola di Medicina e Chirurgia A.A. 2019/2020</t>
  </si>
  <si>
    <t>2021-UNVRCLE-0392699</t>
  </si>
  <si>
    <t>Prof.ssa Roberta Siani. Liquidazione contratti libero professionali di insegnamento prot. n. 2020-UNVRCLE-0465408 - 2020-UNVRCLE-0465410 Scuola di Medicina e Chirurgia A.A. 2020/2021.</t>
  </si>
  <si>
    <t>2021-UNVRCLE-0392700</t>
  </si>
  <si>
    <t>Affidamento diretto per servizio di manutenzione: CRIOTECNA s.r.l. - prof. Ugliano.</t>
  </si>
  <si>
    <t>2021-UNVRCLE-0392722</t>
  </si>
  <si>
    <t>Ordine 133 DIPARTIMENTO DI SCIENZE CHIRURGICHE</t>
  </si>
  <si>
    <t>2021-UNVRCLE-0392769</t>
  </si>
  <si>
    <t>Ordine 134 DIPARTIMENTO DI SCIENZE CHIRURGICHE</t>
  </si>
  <si>
    <t>2021-UNVRCLE-0392770</t>
  </si>
  <si>
    <t>Ordine 126 DIPARTIMENTO DI SCIENZE CHIRURGICHE</t>
  </si>
  <si>
    <t>2021-UNVRCLE-0392771</t>
  </si>
  <si>
    <t>Ordine 127 DIPARTIMENTO DI SCIENZE CHIRURGICHE</t>
  </si>
  <si>
    <t>2021-UNVRCLE-0392772</t>
  </si>
  <si>
    <t>Ordine 128 DIPARTIMENTO DI SCIENZE CHIRURGICHE</t>
  </si>
  <si>
    <t>2021-UNVRCLE-0392774</t>
  </si>
  <si>
    <t>Ordine 129 DIPARTIMENTO DI SCIENZE CHIRURGICHE</t>
  </si>
  <si>
    <t>2021-UNVRCLE-0392776</t>
  </si>
  <si>
    <t>Ordine 130 DIPARTIMENTO DI SCIENZE CHIRURGICHE</t>
  </si>
  <si>
    <t>2021-UNVRCLE-0392777</t>
  </si>
  <si>
    <t>Decreto di autorizzazione a contrarre con affidamento diretto - Ord. n. 59/2021 Operatore economico: hotel Colomba d'oro per pernottamento ospiti convegno Il Multilinguismo</t>
  </si>
  <si>
    <t>2021-UNVRCLE-0392779</t>
  </si>
  <si>
    <t>2021-UNVRCLE-0392853</t>
  </si>
  <si>
    <t>Decreto di autorizzazione a contrarre con affidamento diretto - Ord. n. 60/2021 Operatore economico:La Ruota per catering Digital Spritz</t>
  </si>
  <si>
    <t>2021-UNVRCLE-0392940</t>
  </si>
  <si>
    <t>2021-UNVRCLE-0392960</t>
  </si>
  <si>
    <t>Decreto di autorizzazione a contrarre con affidamento diretto - Ord. n. 14/060430 Operatore economico: LIBRERIA CORTINA EDITRICE SRL Bene/Servizio: Materiale bibliografico - dott.ssa Sattler CIG: ZA230D1843 - R.d.A.: 15-17/21/CLA</t>
  </si>
  <si>
    <t>2021-UNVRCLE-0393005</t>
  </si>
  <si>
    <t>Decreto di autorizzazione a contrarre con affidamento diretto - Ord. n. 57/300124 Operatore economico: TStat S.r.l. Bene/Servizio: n. 1 licenza accademica annuale - STATA 17MP/2CORE prof. Zardini CIG: Z9733501B4 - R.d.A.: 100/21/DEA</t>
  </si>
  <si>
    <t>2021-UNVRCLE-0393109</t>
  </si>
  <si>
    <t>Rimborso della tassa regionale a.a. 2021/2022 allo studente Brentari Martino VR478073 per indebito pagamento</t>
  </si>
  <si>
    <t>2021-UNVRCLE-0393390</t>
  </si>
  <si>
    <t>2021-UNVRCLE-0393391</t>
  </si>
  <si>
    <t>2021-UNVRCLE-0393392</t>
  </si>
  <si>
    <t>2021-UNVRCLE-0393393</t>
  </si>
  <si>
    <t>2021-UNVRCLE-0393394</t>
  </si>
  <si>
    <t>Rimborso della tassa regionale a.a. 2021/2022 allo studente Dal Grande Giovanni VR479619 per indebito pagamento</t>
  </si>
  <si>
    <t>2021-UNVRCLE-0393395</t>
  </si>
  <si>
    <t>2021-UNVRCLE-0393397</t>
  </si>
  <si>
    <t>2021-UNVRCLE-0393399</t>
  </si>
  <si>
    <t>2021-UNVRCLE-0393435</t>
  </si>
  <si>
    <t>Trasferimento fondi per la gestione amministrativo contabile del Master di II livello in Master of Research in Movement Sciences a.a 2020/2021- 2rata CUS la fattura documento 58 del 30.12.2020 (id_ugov 76235) di 4.450,00 euro</t>
  </si>
  <si>
    <t>2021-UNVRCLE-0393436</t>
  </si>
  <si>
    <t>2021-UNVRCLE-0393463</t>
  </si>
  <si>
    <t>2021-UNVRCLE-0393464</t>
  </si>
  <si>
    <t>2021-UNVRCLE-0393474</t>
  </si>
  <si>
    <t>2021-UNVRCLE-0393475</t>
  </si>
  <si>
    <t>Decreto direttoriale di accettazione di un contributo liberale da parte della Famiglia Vaona di â‚¬ 500 (cinquecento/00), per supportare il premio in memoria di Andrea Vaona del dipartimento di Scienze Economiche destinato alla migliore tesi di dottorato sui temi: econometria spaziale, macroeconomia applicata, economia regionale, economia del lavoro, energia);</t>
  </si>
  <si>
    <t>2021-UNVRCLE-0393767</t>
  </si>
  <si>
    <t>Partecipazione a corso di formazione EUcore "Rendicontazione e audit dei progetti Horizon Europe e Horizon 2020 " - G. Monaco Area ricerca - 13 14 e 15 ottobre 2021 CIG: ZEB33504BC                RDA n. 41-2021- DRU</t>
  </si>
  <si>
    <t>2021-UNVRCLE-0393845</t>
  </si>
  <si>
    <t>Decreto del Direttore per Nomina Commissione Ricerca e Referente AQ della Ricerca per il Dipartimento di Scienze Economiche</t>
  </si>
  <si>
    <t>2021-UNVRCLE-0393897</t>
  </si>
  <si>
    <t>2021-UNVRCLE-0393935</t>
  </si>
  <si>
    <t>2021-UNVRCLE-0394000</t>
  </si>
  <si>
    <t>2021-UNVRCLE-0394006</t>
  </si>
  <si>
    <t>2021-UNVRCLE-0394008</t>
  </si>
  <si>
    <t>Decreto Rettorale di nomina del Nucleo di Valutazione per il triennio accademico 2021/2024</t>
  </si>
  <si>
    <t>2021-UNVRCLE-0394024</t>
  </si>
  <si>
    <t>2021-UNVRCLE-0394026</t>
  </si>
  <si>
    <t>Decreto di autorizzazione a contrarre con affidamento diretto su MePA - Ord. n. 117/300600 Operatore economico: Adpartners Srl Bene/Servizio: N. 10 Registratori Zoom H2n; N. 10 Schede SD 32GB; N. 3 WebCam Atlantis P015-F930D per Lab. Scienze Formazione Primaria CIG:  Z2B3350BD0  - R.d.A: 118/21/DCC</t>
  </si>
  <si>
    <t>2021-UNVRCLE-0394027</t>
  </si>
  <si>
    <t>2021-UNVRCLE-0394077</t>
  </si>
  <si>
    <t>2021-UNVRCLE-0394089</t>
  </si>
  <si>
    <t>2021-UNVRCLE-0394117</t>
  </si>
  <si>
    <t>Ordine 53 SCUOLA DI DOTTORATO</t>
  </si>
  <si>
    <t>2021-UNVRCLE-0394128</t>
  </si>
  <si>
    <t>Ordine 54 SCUOLA DI DOTTORATO</t>
  </si>
  <si>
    <t>2021-UNVRCLE-0394131</t>
  </si>
  <si>
    <t>Ordine 58 SCUOLA DI DOTTORATO</t>
  </si>
  <si>
    <t>2021-UNVRCLE-0394135</t>
  </si>
  <si>
    <t>2021-UNVRCLE-0394138</t>
  </si>
  <si>
    <t>Ordine 48 SCUOLA DI DOTTORATO</t>
  </si>
  <si>
    <t>2021-UNVRCLE-0394139</t>
  </si>
  <si>
    <t>2021-UNVRCLE-0394184</t>
  </si>
  <si>
    <t>2021-UNVRCLE-0394202</t>
  </si>
  <si>
    <t>2021-UNVRCLE-0394356</t>
  </si>
  <si>
    <t>2021-UNVRCLE-0394371</t>
  </si>
  <si>
    <t>Affidamento diretto per servizio di analisi: LIFEANALYTICS s.r.l. - prof.  Guglielmi</t>
  </si>
  <si>
    <t>2021-UNVRCLE-0394407</t>
  </si>
  <si>
    <t>SISTO BALDO - Delegato dal Rettore alla verifica del possesso certificazione verde COVID-19</t>
  </si>
  <si>
    <t>2021-UNVRCLE-0394412</t>
  </si>
  <si>
    <t>ALBERTO BURATO - Delegato dal Rettore alla verifica del possesso certificazione verde COVID-19</t>
  </si>
  <si>
    <t>2021-UNVRCLE-0394428</t>
  </si>
  <si>
    <t>Decreto per la partecipazione al corso di formazione AIB "Introduzione alla catalogazione dei periodici-2 ed."</t>
  </si>
  <si>
    <t>2021-UNVRCLE-0394491</t>
  </si>
  <si>
    <t>Affidamento diretto per fornitura di computer portatile: L. &amp; C. COMPUTER s.n.c. - prof. Maurizio Ugliano.</t>
  </si>
  <si>
    <t>2021-UNVRCLE-0394742</t>
  </si>
  <si>
    <t>Decreto di autorizzazione a contrarre con affidamento diretto - Ord. n. 62/2021 Operatore economico: hotel Colomba d'oro per pernottamento ospite dottorato prof.ssa Eva Buchi</t>
  </si>
  <si>
    <t>2021-UNVRCLE-0395001</t>
  </si>
  <si>
    <t>Decreto di autorizzazione a contrarre con affidamento diretto - Ord. n. 63/2021 Operatore economico: Greppia per ristorazione advisory board 10 e 14 ottobre</t>
  </si>
  <si>
    <t>2021-UNVRCLE-0395030</t>
  </si>
  <si>
    <t>2021-UNVRCLE-0395042</t>
  </si>
  <si>
    <t>2021-UNVRCLE-0395196</t>
  </si>
  <si>
    <t>2021-UNVRCLE-0395457</t>
  </si>
  <si>
    <t>2021-UNVRCLE-0395461</t>
  </si>
  <si>
    <t>2021-UNVRCLE-0395462</t>
  </si>
  <si>
    <t>Affidamento diretto per l'acquisto di PC : NUVOLAPOINT  FLAJS ALESSANDRO - prof.ssa Dominici</t>
  </si>
  <si>
    <t>2021-UNVRCLE-0395944</t>
  </si>
  <si>
    <t>Decreto di autorizzazione a contrarre con affidamento diretto su MePA - Ord. n. 15/060430 Operatore economico: Esseshop di Fabio Sofia Bene/Servizio: N. 55 WiFI Dongle Usb TP-Link Archer T2U CIG: Z3133589F3 - R.d.A.: 18/21/CLA</t>
  </si>
  <si>
    <t>2021-UNVRCLE-0396103</t>
  </si>
  <si>
    <t>2021-UNVRCLE-0396107</t>
  </si>
  <si>
    <t>Decreto di autorizzazione a contrarre con affidamento diretto - Ord. n. 64/2021 Operatore economico: Al Pompiere per ristorazione advisory board 11 ottobre</t>
  </si>
  <si>
    <t>2021-UNVRCLE-0396149</t>
  </si>
  <si>
    <t>Affidamento diretto per la fornitura di una telecamera + scheda Xavier: ADPARTNERS SRL  - prof. Fummi</t>
  </si>
  <si>
    <t>2021-UNVRCLE-0396170</t>
  </si>
  <si>
    <t>2021-UNVRCLE-0396221</t>
  </si>
  <si>
    <t>Affidamento diretto per la cena sociale del 09/09/2021 - convegno FDL 2021: BISTROT MARGAUX - Direttore: prof. Farinelli + prof. Fummi</t>
  </si>
  <si>
    <t>2021-UNVRCLE-0396226</t>
  </si>
  <si>
    <t>2021-UNVRCLE-0396273</t>
  </si>
  <si>
    <t>2021-UNVRCLE-0396274</t>
  </si>
  <si>
    <t>Decreto Rettorale di nomina Direttore della Scuola di Specializzazione in Oftalmologia per l'anno accademico 2021/2022 - Prof. Giorgio Marchini</t>
  </si>
  <si>
    <t>2021-UNVRCLE-0396289</t>
  </si>
  <si>
    <t>Decreto Rettorale di nomina Direttore della Scuola di Specializzazione in Geriatria per il triennio accademico 2021/2024 - Prof. Mauro Zamboni</t>
  </si>
  <si>
    <t>2021-UNVRCLE-0396290</t>
  </si>
  <si>
    <t>Decreto Rettorale di nomina Direttore della Scuola di Specializzazione in Malattie dell'Apparato Digerente per il triennio accademico 2021/2024 - Prof. Luca Frulloni</t>
  </si>
  <si>
    <t>2021-UNVRCLE-0396292</t>
  </si>
  <si>
    <t>Decreto Rettorale di nomina Direttore della Scuola di Specializzazione in Statistica Sanitaria e Biometria per il triennio accademico 2021/2024 - Prof. Giuseppe Verlato</t>
  </si>
  <si>
    <t>2021-UNVRCLE-0396293</t>
  </si>
  <si>
    <t>Decreto Rettorale di nomina Direttore della Scuola di Specializzazione in Ortopedia e Traumatologia per il triennio accademico 2021/2024 - Prof. Bruno Magnan</t>
  </si>
  <si>
    <t>2021-UNVRCLE-0396295</t>
  </si>
  <si>
    <t>Decreto Rettorale di nomina Direttore della Scuola di Specializzazione in Chirurgia Generale per il triennio accademico 2021/2024 - Prof. Roberto Salvia</t>
  </si>
  <si>
    <t>2021-UNVRCLE-0396296</t>
  </si>
  <si>
    <t>Decreto Rettorale di nomina Direttrice della Scuola di Specializzazione in Urologia per il triennio accademico 2021/2024 - Prof.ssa Maria Angela Cerruto</t>
  </si>
  <si>
    <t>2021-UNVRCLE-0396297</t>
  </si>
  <si>
    <t>Decreto Rettorale di nomina Direttrice della Scuola di Specializzazione in Neuropsichiatria Infantile per il triennio accademico 2021/2024 - Prof.ssa Francesca Darra</t>
  </si>
  <si>
    <t>2021-UNVRCLE-0396302</t>
  </si>
  <si>
    <t>Decreto Rettorale di nomina Direttore della Scuola di Specializzazione in Reumatologia per il triennio accademico 2021/2024 - Prof. Maurizio Rossini</t>
  </si>
  <si>
    <t>2021-UNVRCLE-0396303</t>
  </si>
  <si>
    <t>Decreto Rettorale di nomina Direttore della Scuola di Specializzazione in Oncologia Medica per il triennio accademico 2021/2024 - Prof. Michele Milella</t>
  </si>
  <si>
    <t>2021-UNVRCLE-0396304</t>
  </si>
  <si>
    <t>Decreto Rettorale di nomina Direttore della Scuola di Specializzazione in Igiene e Medicina Preventiva per il triennio accademico 2021/2024 - Prof. Stefano Tardivo</t>
  </si>
  <si>
    <t>2021-UNVRCLE-0396305</t>
  </si>
  <si>
    <t>Affidamento diretto per servizio di revisione linguistica: TWYMAN RESEARCH MANAGEMENT Ltd - prof. Linda Avesani.</t>
  </si>
  <si>
    <t>2021-UNVRCLE-0396336</t>
  </si>
  <si>
    <t>Decreto di autorizzazione a contrarre con affidamento diretto su MePA - Ord. n. 58/300124 Operatore economico: Adpartners Srl Bene/Servizio: N. 1 Hub Lenovo Usb-c 4X91A30366 Prof. Roffia CIG: Z2B3350BD0 - R.d.A: 87/21/DEA</t>
  </si>
  <si>
    <t>2021-UNVRCLE-0396344</t>
  </si>
  <si>
    <t>Affidamento diretto per la fornitura di materiale di laboratorio: DIGI-KEY ELECTRONICS GERMANY GmbH - prof. Fummi</t>
  </si>
  <si>
    <t>2021-UNVRCLE-0396412</t>
  </si>
  <si>
    <t>2021-UNVRCLE-0396477</t>
  </si>
  <si>
    <t>2021-UNVRCLE-0396489</t>
  </si>
  <si>
    <t>decreto urgenza contratto Dott.ssa Tecchio con New Hospitals</t>
  </si>
  <si>
    <t>2021-UNVRCLE-0396492</t>
  </si>
  <si>
    <t>2021-UNVRCLE-0396503</t>
  </si>
  <si>
    <t>decreto urgenza convenzione Sanofi Prof. Girolomoni</t>
  </si>
  <si>
    <t>2021-UNVRCLE-0396550</t>
  </si>
  <si>
    <t>2021-UNVRCLE-0396647</t>
  </si>
  <si>
    <t>Affidamento diretto per la fornitura di guanti: NACATUR International Import Export SRL - prof.ssa Dominici</t>
  </si>
  <si>
    <t>2021-UNVRCLE-0396655</t>
  </si>
  <si>
    <t>Decreto di autorizzazione a contrarre con affidamento diretto - Ord. n.2/300959/21 Operatore economico: QUIEDIT SNC DI FILL MARCO E C. Bene/Servizio: Pubblicazione di 3 volumi della collana Talc Press CIG:  ZAD3330EB1  - R.d.A.: 4/21/TALC</t>
  </si>
  <si>
    <t>2021-UNVRCLE-0396682</t>
  </si>
  <si>
    <t>Decreto di autorizzazione a contrarre con affidamento diretto su MePA - Ord. n. 177/300134 Operatore economico: Adpartners Srl Bene/Servizio: N.1  WebCam Logitech C9200 prof. Torsello CIG:  ZD13350B74 CUP:  B31I18000200006 - R.d.A: 162/21/DSG</t>
  </si>
  <si>
    <t>2021-UNVRCLE-0396706</t>
  </si>
  <si>
    <t>2021-UNVRCLE-0396709</t>
  </si>
  <si>
    <t>Decreto di autorizzazione a contrarre con affidamento diretto - Ord. n. 180/300134/21 Operatore economico: KIT UFFICIO SRL Bene/Servizio: Acquisto buste imbottite per spedizione libri dei docenti Segreteria del Dipartimento di Scienze Giuridiche Via Montanari CIG: Z5C3320D8C  - R.d.A.: 188/21/DSG</t>
  </si>
  <si>
    <t>2021-UNVRCLE-0396712</t>
  </si>
  <si>
    <t>2021-UNVRCLE-0396715</t>
  </si>
  <si>
    <t>2021-UNVRCLE-0396716</t>
  </si>
  <si>
    <t>2021-UNVRCLE-0396719</t>
  </si>
  <si>
    <t>2021-UNVRCLE-0396724</t>
  </si>
  <si>
    <t>2021-UNVRCLE-0396725</t>
  </si>
  <si>
    <t>2021-UNVRCLE-0396788</t>
  </si>
  <si>
    <t>2021-UNVRCLE-0396924</t>
  </si>
  <si>
    <t>2021-UNVRCLE-0396925</t>
  </si>
  <si>
    <t>Affidamento diretto per fornitura di materiale di laboratorio: EXACTA+OPTECH LABCENTER s.p.a. - dott. Andrea Vettori.</t>
  </si>
  <si>
    <t>2021-UNVRCLE-0396952</t>
  </si>
  <si>
    <t>2021-UNVRCLE-0396959</t>
  </si>
  <si>
    <t>2021-UNVRCLE-0396960</t>
  </si>
  <si>
    <t>2021-UNVRCLE-0397217</t>
  </si>
  <si>
    <t>2021-UNVRCLE-0397325</t>
  </si>
  <si>
    <t>2021-UNVRCLE-0397496</t>
  </si>
  <si>
    <t>Ordine 703 DIPARTIMENTO DI MEDICINA</t>
  </si>
  <si>
    <t>2021-UNVRCLE-0397610</t>
  </si>
  <si>
    <t>Ordine 704 DIPARTIMENTO DI MEDICINA</t>
  </si>
  <si>
    <t>2021-UNVRCLE-0397611</t>
  </si>
  <si>
    <t>Ordine 705 DIPARTIMENTO DI MEDICINA</t>
  </si>
  <si>
    <t>2021-UNVRCLE-0397614</t>
  </si>
  <si>
    <t>Ordine 706 DIPARTIMENTO DI MEDICINA</t>
  </si>
  <si>
    <t>2021-UNVRCLE-0397615</t>
  </si>
  <si>
    <t>Ordine 707 DIPARTIMENTO DI MEDICINA</t>
  </si>
  <si>
    <t>2021-UNVRCLE-0397616</t>
  </si>
  <si>
    <t>Ordine 708 DIPARTIMENTO DI MEDICINA</t>
  </si>
  <si>
    <t>2021-UNVRCLE-0397617</t>
  </si>
  <si>
    <t>Ordine 709 DIPARTIMENTO DI MEDICINA</t>
  </si>
  <si>
    <t>2021-UNVRCLE-0397618</t>
  </si>
  <si>
    <t>2021-UNVRCLE-0397620</t>
  </si>
  <si>
    <t>Ordine 566 DIPARTIMENTO DI NEUROSCIENZE</t>
  </si>
  <si>
    <t>2021-UNVRCLE-0397633</t>
  </si>
  <si>
    <t>Ordine 567 DIPARTIMENTO DI NEUROSCIENZE</t>
  </si>
  <si>
    <t>2021-UNVRCLE-0397638</t>
  </si>
  <si>
    <t>Ordine 568 DIPARTIMENTO DI NEUROSCIENZE</t>
  </si>
  <si>
    <t>2021-UNVRCLE-0397642</t>
  </si>
  <si>
    <t>Ordine 569 DIPARTIMENTO DI NEUROSCIENZE</t>
  </si>
  <si>
    <t>2021-UNVRCLE-0397647</t>
  </si>
  <si>
    <t>Ordine 570 DIPARTIMENTO DI NEUROSCIENZE</t>
  </si>
  <si>
    <t>2021-UNVRCLE-0397650</t>
  </si>
  <si>
    <t>Ordine 571 DIPARTIMENTO DI NEUROSCIENZE</t>
  </si>
  <si>
    <t>2021-UNVRCLE-0397656</t>
  </si>
  <si>
    <t>Affidamento diretto per fornitura di Guanti: ARTIGLASS s.r.l. - prof. Vettori.</t>
  </si>
  <si>
    <t>2021-UNVRCLE-0397657</t>
  </si>
  <si>
    <t>Ordine 572 DIPARTIMENTO DI NEUROSCIENZE</t>
  </si>
  <si>
    <t>2021-UNVRCLE-0397658</t>
  </si>
  <si>
    <t>Ordine 573 DIPARTIMENTO DI NEUROSCIENZE</t>
  </si>
  <si>
    <t>2021-UNVRCLE-0397659</t>
  </si>
  <si>
    <t>Ordine 574 DIPARTIMENTO DI NEUROSCIENZE</t>
  </si>
  <si>
    <t>2021-UNVRCLE-0397660</t>
  </si>
  <si>
    <t>Ordine 575 DIPARTIMENTO DI NEUROSCIENZE</t>
  </si>
  <si>
    <t>2021-UNVRCLE-0397663</t>
  </si>
  <si>
    <t>Ordine 576 DIPARTIMENTO DI NEUROSCIENZE</t>
  </si>
  <si>
    <t>2021-UNVRCLE-0397664</t>
  </si>
  <si>
    <t>Ordine 577 DIPARTIMENTO DI NEUROSCIENZE</t>
  </si>
  <si>
    <t>2021-UNVRCLE-0397666</t>
  </si>
  <si>
    <t>Ordine 579 DIPARTIMENTO DI NEUROSCIENZE</t>
  </si>
  <si>
    <t>2021-UNVRCLE-0397668</t>
  </si>
  <si>
    <t>Ordine 580 DIPARTIMENTO DI NEUROSCIENZE</t>
  </si>
  <si>
    <t>2021-UNVRCLE-0397670</t>
  </si>
  <si>
    <t>Affidamento diretto per servizio di manutenzione: BRUKER ITALIA s.r.l.u. - prof. Silvia Lampis.</t>
  </si>
  <si>
    <t>2021-UNVRCLE-0397701</t>
  </si>
  <si>
    <t>Affidamento diretto per la fornitura di tende verticali con tessuto in poliestere: APPLITENDA DI BORTIGNON S. &amp; M.  Snc - Direttore: prof. Farinelli</t>
  </si>
  <si>
    <t>2021-UNVRCLE-0397704</t>
  </si>
  <si>
    <t>2021-UNVRCLE-0397712</t>
  </si>
  <si>
    <t>Decreto della dirigente dott.ssa Elena Nalesso - Autorizzazione per affidamento diretto: Taglio straordinario dell'erba e abbattimento di alcune alberature - Montorio - Verona - CIG Z0133580EF</t>
  </si>
  <si>
    <t>2021-UNVRCLE-0397713</t>
  </si>
  <si>
    <t>2021-UNVRCLE-0397716</t>
  </si>
  <si>
    <t>Ordine 97 CPT_Centro Piattaforme Tecnologiche</t>
  </si>
  <si>
    <t>2021-UNVRCLE-0397769</t>
  </si>
  <si>
    <t>Ordine 135 DIPARTIMENTO DI SCIENZE CHIRURGICHE</t>
  </si>
  <si>
    <t>2021-UNVRCLE-0397794</t>
  </si>
  <si>
    <t>Ordine 136 DIPARTIMENTO DI SCIENZE CHIRURGICHE</t>
  </si>
  <si>
    <t>2021-UNVRCLE-0397798</t>
  </si>
  <si>
    <t>Ordine 137 DIPARTIMENTO DI SCIENZE CHIRURGICHE</t>
  </si>
  <si>
    <t>2021-UNVRCLE-0397803</t>
  </si>
  <si>
    <t>Decreto di autorizzazione a contrarre con affidamento diretto - Ord. n. 120/300600 Operatore economico: LIBRERIA CORTINA EDITRICE SRL Bene/Servizio: volumi per esigenze di funzionamento dei laboratori di Scienze della Formazione Primaria CIG: ZA230D1843 - R.d.A.: 122/21/DSU</t>
  </si>
  <si>
    <t>2021-UNVRCLE-0397902</t>
  </si>
  <si>
    <t>2021-UNVRCLE-0397984</t>
  </si>
  <si>
    <t>2021-UNVRCLE-0398049</t>
  </si>
  <si>
    <t>2021-UNVRCLE-0398051</t>
  </si>
  <si>
    <t>2021-UNVRCLE-0398054</t>
  </si>
  <si>
    <t>Assegnazione borsa per il Diritto allo studio a favore di giovani studenti titolari di protezione internazionale - a.a. 2021/2022</t>
  </si>
  <si>
    <t>2021-UNVRCLE-0398056</t>
  </si>
  <si>
    <t>2021-UNVRCLE-0398532</t>
  </si>
  <si>
    <t>2021-UNVRCLE-0398575</t>
  </si>
  <si>
    <t>2021-UNVRCLE-0398576</t>
  </si>
  <si>
    <t>Decreto di rimborso per doppio pagamento seconda rata a.a.2020/2021- studentessa LAZZARA SILVIA VR447651</t>
  </si>
  <si>
    <t>2021-UNVRCLE-0398577</t>
  </si>
  <si>
    <t>Ordine 422 DIPARTIMENTO DI DIAGNOSTICA</t>
  </si>
  <si>
    <t>2021-UNVRCLE-0399628</t>
  </si>
  <si>
    <t>Ordine 423 DIPARTIMENTO DI DIAGNOSTICA</t>
  </si>
  <si>
    <t>2021-UNVRCLE-0399632</t>
  </si>
  <si>
    <t>Ordine 424 DIPARTIMENTO DI DIAGNOSTICA</t>
  </si>
  <si>
    <t>2021-UNVRCLE-0399639</t>
  </si>
  <si>
    <t>Ordine 425 DIPARTIMENTO DI DIAGNOSTICA</t>
  </si>
  <si>
    <t>2021-UNVRCLE-0399646</t>
  </si>
  <si>
    <t>Ordine 426 DIPARTIMENTO DI DIAGNOSTICA</t>
  </si>
  <si>
    <t>2021-UNVRCLE-0399652</t>
  </si>
  <si>
    <t>Ordine 427 DIPARTIMENTO DI DIAGNOSTICA</t>
  </si>
  <si>
    <t>2021-UNVRCLE-0399657</t>
  </si>
  <si>
    <t>Ordine 428 DIPARTIMENTO DI DIAGNOSTICA</t>
  </si>
  <si>
    <t>2021-UNVRCLE-0399662</t>
  </si>
  <si>
    <t>Ordine 429 DIPARTIMENTO DI DIAGNOSTICA</t>
  </si>
  <si>
    <t>2021-UNVRCLE-0399666</t>
  </si>
  <si>
    <t>Ordine 430 DIPARTIMENTO DI DIAGNOSTICA</t>
  </si>
  <si>
    <t>2021-UNVRCLE-0399671</t>
  </si>
  <si>
    <t>Ordine 431 DIPARTIMENTO DI DIAGNOSTICA</t>
  </si>
  <si>
    <t>2021-UNVRCLE-0399675</t>
  </si>
  <si>
    <t>Ordine 432 DIPARTIMENTO DI DIAGNOSTICA</t>
  </si>
  <si>
    <t>2021-UNVRCLE-0399681</t>
  </si>
  <si>
    <t>Ordine 433 DIPARTIMENTO DI DIAGNOSTICA</t>
  </si>
  <si>
    <t>2021-UNVRCLE-0399685</t>
  </si>
  <si>
    <t>Ordine 434 DIPARTIMENTO DI DIAGNOSTICA</t>
  </si>
  <si>
    <t>2021-UNVRCLE-0399695</t>
  </si>
  <si>
    <t>Ordine 435 DIPARTIMENTO DI DIAGNOSTICA</t>
  </si>
  <si>
    <t>2021-UNVRCLE-0399700</t>
  </si>
  <si>
    <t>Ordine 436 DIPARTIMENTO DI DIAGNOSTICA</t>
  </si>
  <si>
    <t>2021-UNVRCLE-0399705</t>
  </si>
  <si>
    <t>Ordine 437 DIPARTIMENTO DI DIAGNOSTICA</t>
  </si>
  <si>
    <t>2021-UNVRCLE-0399709</t>
  </si>
  <si>
    <t>Ordine 438 DIPARTIMENTO DI DIAGNOSTICA</t>
  </si>
  <si>
    <t>2021-UNVRCLE-0399713</t>
  </si>
  <si>
    <t>Ordine 439 DIPARTIMENTO DI DIAGNOSTICA</t>
  </si>
  <si>
    <t>2021-UNVRCLE-0399719</t>
  </si>
  <si>
    <t>Ordine 440 DIPARTIMENTO DI DIAGNOSTICA</t>
  </si>
  <si>
    <t>2021-UNVRCLE-0399726</t>
  </si>
  <si>
    <t>Ordine 441 DIPARTIMENTO DI DIAGNOSTICA</t>
  </si>
  <si>
    <t>2021-UNVRCLE-0399736</t>
  </si>
  <si>
    <t>Ordine 11 Scuola di Medicina</t>
  </si>
  <si>
    <t>2021-UNVRCLE-0400360</t>
  </si>
  <si>
    <t>2021-UNVRCLE-0400384</t>
  </si>
  <si>
    <t>Affidamento diretto per fornitura di materiale di laboratorio: MERCK LIFE SCIENCE s.r.l. - dott. Filippo Favretto.</t>
  </si>
  <si>
    <t>2021-UNVRCLE-0400423</t>
  </si>
  <si>
    <t>Affidamento diretto per la fornitura di arredo per sala riunioni : MOMI SRL - Direttore: prof. Farinelli</t>
  </si>
  <si>
    <t>2021-UNVRCLE-0400446</t>
  </si>
  <si>
    <t>Decreto di autorizzazione a contrarre con affidamento diretto - Ord. n. 66/2021 Operatore economico: hotel Colomba d'oro per pernottamento ospiti Master prof.ssa Facchinetti: proff. Bendazzoli e Lobasso</t>
  </si>
  <si>
    <t>2021-UNVRCLE-0400448</t>
  </si>
  <si>
    <t>2021-UNVRCLE-0400450</t>
  </si>
  <si>
    <t>Decreto Rettorale di revoca borsa di studio a.a. 2020/21 di Di Carlo Debora</t>
  </si>
  <si>
    <t>2021-UNVRCLE-0400459</t>
  </si>
  <si>
    <t>Decreto Rettorale di revoca borsa di studio a.a. 2020/21 di Mazza Sofia Vittoria</t>
  </si>
  <si>
    <t>2021-UNVRCLE-0400460</t>
  </si>
  <si>
    <t>Decreto Rettorale di revoca borsa di studio a.a. 2020/21 di Di Chiano Manuela</t>
  </si>
  <si>
    <t>2021-UNVRCLE-0400461</t>
  </si>
  <si>
    <t>2021-UNVRCLE-0400489</t>
  </si>
  <si>
    <t>2021-UNVRCLE-0400491</t>
  </si>
  <si>
    <t>2021-UNVRCLE-0400492</t>
  </si>
  <si>
    <t>Affidamento diretto per fornitura di materiale di laboratorio: AGILENT TECHNOLOGIES ITALIA s.p.a. - prof.ssa Astegno.</t>
  </si>
  <si>
    <t>2021-UNVRCLE-0400516</t>
  </si>
  <si>
    <t>AGGIORNAMENTO DELLA COMPOSIZIONE DELLE COMMISSIONI DI VALUTAZIONE DEI BANDI DI DOCENZA - AA 21/22</t>
  </si>
  <si>
    <t>2021-UNVRCLE-0400518</t>
  </si>
  <si>
    <t>2021-UNVRCLE-0400537</t>
  </si>
  <si>
    <t>Affidamento diretto per la fornitura di materiale di laboratorio: HS Hospital Service Spa - prof. Fiorini</t>
  </si>
  <si>
    <t>2021-UNVRCLE-0400538</t>
  </si>
  <si>
    <t>Affidamento diretto per fornitura di materiale di laboratorio: ROCHE DIAGNOSTICS SPA - Prof.Delledonne.</t>
  </si>
  <si>
    <t>2021-UNVRCLE-0400558</t>
  </si>
  <si>
    <t>decreto urgenza donazione Associazione Nastro Viola   - Prof. Davide Melisi</t>
  </si>
  <si>
    <t>2021-UNVRCLE-0400579</t>
  </si>
  <si>
    <t>2021-UNVRCLE-0400598</t>
  </si>
  <si>
    <t>2021-UNVRCLE-0400599</t>
  </si>
  <si>
    <t>Affidamento diretto per la fornitura e posa di decorazioni murali per il laboratorio ODINO: NOVAGRAF SAS - prof. Fiorini</t>
  </si>
  <si>
    <t>2021-UNVRCLE-0400618</t>
  </si>
  <si>
    <t>Affidamento diretto per servizio di sequenziamenti: BIOMOLECULAR RESEARCH GENOMICS (BMR GENOMICS) s.r.l. - prof. Massimo Delledonne.</t>
  </si>
  <si>
    <t>2021-UNVRCLE-0400765</t>
  </si>
  <si>
    <t>2021-UNVRCLE-0400775</t>
  </si>
  <si>
    <t>2021-UNVRCLE-0400835</t>
  </si>
  <si>
    <t>2021-UNVRCLE-0401218</t>
  </si>
  <si>
    <t>2021-UNVRCLE-0401230</t>
  </si>
  <si>
    <t>2021-UNVRCLE-0401232</t>
  </si>
  <si>
    <t>Decreto di autorizzazione a contrarre con affidamento diretto - Ord. n. 60/300971 Operatore economico: M.S. WORDSMITH Bene/Servizio: Copy-editing articoli relativi alla ricerca di dottorato del dott. Tommasi CIG: Z0F3353936 - R.d.A.: 80/21/SDT</t>
  </si>
  <si>
    <t>2021-UNVRCLE-0401252</t>
  </si>
  <si>
    <t>Decreto di autorizzazione a contrarre con affidamento diretto - Ord. n. 70/300971 Operatore economico: ALLIANCE FRANCAISE VERONA Bene/Servizio: Corso di lingua francese livello A1 per la dott.ssa Perrelli: 30 ore - 15 lezioni di 120 minuti (Materiale didattico compreso) Insegnante esperto - madrelingua francese CIG: Z34336646C - R.d.A.: 79/21/SDT</t>
  </si>
  <si>
    <t>2021-UNVRCLE-0401253</t>
  </si>
  <si>
    <t>Decreto di autorizzazione a contrarre con affidamento diretto - Ord. n. 67/2021 Operatore economico: Indipendente Sas (ristorante lo Scalin) per servizio ristorazione pranzo 11 ottobre Advisory Board</t>
  </si>
  <si>
    <t>2021-UNVRCLE-0401313</t>
  </si>
  <si>
    <t>Affidamento diretto per fornitura di materiale di laboratorio: D.T.O. s.r.l. - dott. Davide Slaghenaufi.</t>
  </si>
  <si>
    <t>2021-UNVRCLE-0401322</t>
  </si>
  <si>
    <t>Ordine 62 SCUOLA DI DOTTORATO</t>
  </si>
  <si>
    <t>2021-UNVRCLE-0401401</t>
  </si>
  <si>
    <t>Ordine 63 SCUOLA DI DOTTORATO</t>
  </si>
  <si>
    <t>2021-UNVRCLE-0401405</t>
  </si>
  <si>
    <t>Ordine 65 SCUOLA DI DOTTORATO</t>
  </si>
  <si>
    <t>2021-UNVRCLE-0401408</t>
  </si>
  <si>
    <t>Ordine 66 SCUOLA DI DOTTORATO</t>
  </si>
  <si>
    <t>2021-UNVRCLE-0401411</t>
  </si>
  <si>
    <t>Affidamento diretto per la fornitura di materiale di laboratorio: CEM SRL - prof. Fiammengo</t>
  </si>
  <si>
    <t>2021-UNVRCLE-0401607</t>
  </si>
  <si>
    <t>2021-UNVRCLE-0401725</t>
  </si>
  <si>
    <t>2021-UNVRCLE-0401822</t>
  </si>
  <si>
    <t>Affidamento diretto per servizio di sequeziamenti: EUROFINS GENOMICS ITALY s.r.l.u. - prof.ssa Astegno.</t>
  </si>
  <si>
    <t>2021-UNVRCLE-0401830</t>
  </si>
  <si>
    <t>Affidamento diretto per la fornitura di materiale di laboratorio: LGC Standards srl - prof. Daldosso</t>
  </si>
  <si>
    <t>2021-UNVRCLE-0401865</t>
  </si>
  <si>
    <t>Ordine 131 DIPARTIMENTO DI SCIENZE CHIRURGICHE</t>
  </si>
  <si>
    <t>2021-UNVRCLE-0401873</t>
  </si>
  <si>
    <t>2021-UNVRCLE-0401969</t>
  </si>
  <si>
    <t>2021-UNVRCLE-0402021</t>
  </si>
  <si>
    <t>2021-UNVRCLE-0402022</t>
  </si>
  <si>
    <t>Affidamento diretto per fornitura di computer portatili: BSISTEMI s.r.l. - prof. Massimo Crimi.</t>
  </si>
  <si>
    <t>2021-UNVRCLE-0402023</t>
  </si>
  <si>
    <t>2021-UNVRCLE-0402054</t>
  </si>
  <si>
    <t>2021-UNVRCLE-0402197</t>
  </si>
  <si>
    <t>Decreto di autorizzazione a contrarre con affidamento diretto - Ord. n. 61/300124 Operatore economico: ALMALAUREA S.R.L. Bene/Servizio: Servizio RECALL estrazione nominativi e invio seconda email dei laureati dalla banca dati AlmaLaurea e invio mail informativa relativa al Master IA - prof. Roffia CIG: Z563367E41 - R.d.A.: 104/21/DEA</t>
  </si>
  <si>
    <t>2021-UNVRCLE-0402202</t>
  </si>
  <si>
    <t>2021-UNVRCLE-0402214</t>
  </si>
  <si>
    <t>2021-UNVRCLE-0402378</t>
  </si>
  <si>
    <t>2021-UNVRCLE-0402393</t>
  </si>
  <si>
    <t>Decreto Rettorale di revoca borsa di studio a.a. 2020/21 di Santarsiero Federica</t>
  </si>
  <si>
    <t>2021-UNVRCLE-0402724</t>
  </si>
  <si>
    <t>2021-UNVRCLE-0402736</t>
  </si>
  <si>
    <t>2021-UNVRCLE-0402737</t>
  </si>
  <si>
    <t>2021-UNVRCLE-0403328</t>
  </si>
  <si>
    <t>Decreto di autorizzazione a contrarre con affidamento diretto - Ord. n.150/300504/21 Operatore economico: VIELLA SRL Bene/Servizio: Acquisto copie dei volumi: L'ITALIA E LA GRANDE GUERRA e GUERRA, VIOLENZA, ED ETICA DELLA RESISTENZA (Viella Ed) ref. prof. Camurri CIG: Z263331F40  - R.d.A.: 130-131/21/DCC</t>
  </si>
  <si>
    <t>2021-UNVRCLE-0403410</t>
  </si>
  <si>
    <t>2021-UNVRCLE-0403518</t>
  </si>
  <si>
    <t>Decreto di autorizzazione a contrarre con affidamento diretto - Ord. n.151/300504/21 Operatore economico: VIELLA SRL Bene/Servizio: Contratto di edizione per il volume: LA DELEGITTIMAZIONE POLITICA NELL'ESPERIENZA DELL'ESILIO E DELLE MIGRAZIONI (prof. Camurri) CIG:  Z493363523 -  CUP:  B31J12000360001 - R.d.A.: 132/21/DCC</t>
  </si>
  <si>
    <t>2021-UNVRCLE-0403527</t>
  </si>
  <si>
    <t>Decreto di autorizzazione a contrarre con affidamento diretto - Ord. n. 152/300504/21 Operatore economico: CIERRE EDIZIONI SOC. COOP. A R.L Bene/Servizio: Contratto di edizione del volume: LETTERATURA E NEUROSCIENZE di M. Scotti CIG:  ZF5336451A - R.d.A.: 139/21/DCCq</t>
  </si>
  <si>
    <t>2021-UNVRCLE-0403537</t>
  </si>
  <si>
    <t>Decreto di autorizzazione a contrarre con affidamento diretto - Ord. n. 153/300504/21 Operatore economico: IL POLIGRAFO CASA EDITRICE SRL Bene/Servizio: Contratto di Edizione per il volume: MERCANTI DI CULTURA (DR.SSA RANFA) CIG: Z9E3364FF8 - R.d.A.: 141-142/21/DCC</t>
  </si>
  <si>
    <t>2021-UNVRCLE-0403549</t>
  </si>
  <si>
    <t>2021-UNVRCLE-0403556</t>
  </si>
  <si>
    <t>Decreto di autorizzazione a contrarre con affidamento diretto - Ord. n. 69/2021 Operatore economico: Greppia snc per servizio ristorazione cene 12 e 13 ottobre Advisory Board</t>
  </si>
  <si>
    <t>2021-UNVRCLE-0403623</t>
  </si>
  <si>
    <t>2021-UNVRCLE-0404126</t>
  </si>
  <si>
    <t>2021-UNVRCLE-0404127</t>
  </si>
  <si>
    <t>2021-UNVRCLE-0404128</t>
  </si>
  <si>
    <t>2021-UNVRCLE-0404267</t>
  </si>
  <si>
    <t>Affidamento diretto per fornitura di materiale di laboratorio: EUROCLONE s.p.a. - prof. Fiammengo.</t>
  </si>
  <si>
    <t>2021-UNVRCLE-0404287</t>
  </si>
  <si>
    <t>Bando per il conferimento di n. 15 assegni per l'attivazione del servizio di tutorato facilitatore.</t>
  </si>
  <si>
    <t>2021-UNVRCLE-0404353</t>
  </si>
  <si>
    <t>Affidamento diretto per la fornitura di un Macbook pro+Monitor+accessori: Rekordata srl - prof. Matteo Cristani</t>
  </si>
  <si>
    <t>2021-UNVRCLE-0404402</t>
  </si>
  <si>
    <t>Decreto del Direttore per Nomina Commissione Terza Missione e Referente AQ della Terza Missione per il Dipartimento di Scienze Economiche</t>
  </si>
  <si>
    <t>2021-UNVRCLE-0404435</t>
  </si>
  <si>
    <t>2021-UNVRCLE-0404537</t>
  </si>
  <si>
    <t>Prof. Mattia Marchiori. Liquidazione contratto libero professionale di insegnamento prot. n. 2020-UNVRCLE-04618239 Scuola di Medicina e Chirurgia A.A. 2020/2021.</t>
  </si>
  <si>
    <t>2021-UNVRCLE-0404632</t>
  </si>
  <si>
    <t>Prof. Marco Artioli. Liquidazione contratto libero professionale di insegnamento prot. n. 2021-UNVRCLE-0121075 Scuola di Medicina e Chirurgia A.A. 2020/2021.</t>
  </si>
  <si>
    <t>2021-UNVRCLE-0404634</t>
  </si>
  <si>
    <t>Prof. Mattia Marchiori. Liquidazione contratto libero professionale di insegnamento prot. n. 2020-UNVRCLE-0446729 Scuola di Medicina e Chirurgia A.A. 2020/2021.</t>
  </si>
  <si>
    <t>2021-UNVRCLE-0404635</t>
  </si>
  <si>
    <t>Pagamento Servizio di soggiorno in quarantena per studenti extra UE assegnatari di contributo di studio a.a. 2021-2022:   NGUYEN e QUTISHAT CIG: Z2F3368D3C   RDA 27 DDSS</t>
  </si>
  <si>
    <t>2021-UNVRCLE-0404638</t>
  </si>
  <si>
    <t>Affidamento diretto per la fornitura di un Laptop-  Dott. Marco Lucchese: ULTRAPROMEDIA s.r.l. - prof. Guglielmi</t>
  </si>
  <si>
    <t>2021-UNVRCLE-0405036</t>
  </si>
  <si>
    <t>Conferimento d'incarico al prof. Gary WATT (University of Warwick) per una conferenza online dal titolo "Suspectacle: The Make Believe of Rethorical Performance" da tenersi il 14 ottobre 2021 nell'ambito del Convegno Internazionale "Reframing Suspicion" - Responsabile prof.ssa Chiara Battisti</t>
  </si>
  <si>
    <t>2021-UNVRCLE-0405047</t>
  </si>
  <si>
    <t>Affidamento diretto per la fornitura di materiale di laboratorio: HACH LANGE S.r.l. - dott. Frison</t>
  </si>
  <si>
    <t>2021-UNVRCLE-0405108</t>
  </si>
  <si>
    <t>Affidamento diretto per fornitura di computer portatile per Nicola Dall'Ora: STUDIO DI INFORMATICA DELLA RCRMAINT s.n.c. di ROSI V. e RAVENNI D. - prof. Alfredo Guglielmi.</t>
  </si>
  <si>
    <t>2021-UNVRCLE-0405344</t>
  </si>
  <si>
    <t>Affidamento diretto per rinnovo licenza software: FIZ KARLSRUHE - LEIBNIZ - INSTITUT FUR INFORMATIONSINFRASTRUKTUR GMBH - prof. Speghini + prof. Piccinelli</t>
  </si>
  <si>
    <t>2021-UNVRCLE-0405358</t>
  </si>
  <si>
    <t>Determina a contrarre per pubblicazione articolo scientifico Dott.ssa Ilaria Decimo - MDPI</t>
  </si>
  <si>
    <t>2021-UNVRCLE-0405406</t>
  </si>
  <si>
    <t>2021-UNVRCLE-0405624</t>
  </si>
  <si>
    <t>2021-UNVRCLE-0405627</t>
  </si>
  <si>
    <t>2021-UNVRCLE-0405635</t>
  </si>
  <si>
    <t>2021-UNVRCLE-0405784</t>
  </si>
  <si>
    <t>2021-UNVRCLE-0405837</t>
  </si>
  <si>
    <t>Affidamento diretto per fornitura di guanti: NACATUR INTERNATIONAL IMPORT EXPORT s.r.l. - dott. Filippo Favretto.</t>
  </si>
  <si>
    <t>2021-UNVRCLE-0405897</t>
  </si>
  <si>
    <t>2021-UNVRCLE-0405901</t>
  </si>
  <si>
    <t>Affidamento diretto per fornitura di materiale di laboratorio: EXACTA+OPTECH LABCENTER s.p.a. - Dott. Favretto.</t>
  </si>
  <si>
    <t>2021-UNVRCLE-0405947</t>
  </si>
  <si>
    <t>Affidamento diretto per servizio di pubblicazione: MDPI AG - prof. Maurizio Ugliano.</t>
  </si>
  <si>
    <t>2021-UNVRCLE-0405970</t>
  </si>
  <si>
    <t>Decreto di autorizzazione a contrarre con affidamento diretto su MePA - Ord. n. 39/300133 Operatore economico: Adpartners Srl Bene/Servizio: N. 1 Hub Usb-c IZEC-TH11 prof. Zago; N. 1 Appe Pencil 2Â° Gen. Prof. Cipriani CIG: Z7E33756EF - R.d.A.: 36,39/21/DSE</t>
  </si>
  <si>
    <t>2021-UNVRCLE-0405987</t>
  </si>
  <si>
    <t>Affidamento diretto per fornitura di materiale di laboratorio: FISHER SCIENTIFIC SAS - prof. Roberto Fiammengo.</t>
  </si>
  <si>
    <t>2021-UNVRCLE-0406160</t>
  </si>
  <si>
    <t>Ordine 17 Centro di Ricerca LURM</t>
  </si>
  <si>
    <t>2021-UNVRCLE-0406601</t>
  </si>
  <si>
    <t>Ordine 138 DIPARTIMENTO DI SCIENZE CHIRURGICHE</t>
  </si>
  <si>
    <t>2021-UNVRCLE-0406620</t>
  </si>
  <si>
    <t>Ordine 139 DIPARTIMENTO DI SCIENZE CHIRURGICHE</t>
  </si>
  <si>
    <t>2021-UNVRCLE-0406621</t>
  </si>
  <si>
    <t>Ordine 140 DIPARTIMENTO DI SCIENZE CHIRURGICHE</t>
  </si>
  <si>
    <t>2021-UNVRCLE-0406625</t>
  </si>
  <si>
    <t>Ordine 141 DIPARTIMENTO DI SCIENZE CHIRURGICHE</t>
  </si>
  <si>
    <t>2021-UNVRCLE-0406629</t>
  </si>
  <si>
    <t>Ordine 142 DIPARTIMENTO DI SCIENZE CHIRURGICHE</t>
  </si>
  <si>
    <t>2021-UNVRCLE-0406630</t>
  </si>
  <si>
    <t>Ordine 556 DIPARTIMENTO DI NEUROSCIENZE</t>
  </si>
  <si>
    <t>2021-UNVRCLE-0406636</t>
  </si>
  <si>
    <t>Ordine 581 DIPARTIMENTO DI NEUROSCIENZE</t>
  </si>
  <si>
    <t>2021-UNVRCLE-0406637</t>
  </si>
  <si>
    <t>Ordine 582 DIPARTIMENTO DI NEUROSCIENZE</t>
  </si>
  <si>
    <t>2021-UNVRCLE-0406639</t>
  </si>
  <si>
    <t>Ordine 583 DIPARTIMENTO DI NEUROSCIENZE</t>
  </si>
  <si>
    <t>2021-UNVRCLE-0406640</t>
  </si>
  <si>
    <t>Ordine 584 DIPARTIMENTO DI NEUROSCIENZE</t>
  </si>
  <si>
    <t>2021-UNVRCLE-0406641</t>
  </si>
  <si>
    <t>Ordine 585 DIPARTIMENTO DI NEUROSCIENZE</t>
  </si>
  <si>
    <t>2021-UNVRCLE-0406642</t>
  </si>
  <si>
    <t>Ordine 586 DIPARTIMENTO DI NEUROSCIENZE</t>
  </si>
  <si>
    <t>2021-UNVRCLE-0406643</t>
  </si>
  <si>
    <t>Ordine 587 DIPARTIMENTO DI NEUROSCIENZE</t>
  </si>
  <si>
    <t>2021-UNVRCLE-0406644</t>
  </si>
  <si>
    <t>Ordine 588 DIPARTIMENTO DI NEUROSCIENZE</t>
  </si>
  <si>
    <t>2021-UNVRCLE-0406645</t>
  </si>
  <si>
    <t>Ordine 589 DIPARTIMENTO DI NEUROSCIENZE</t>
  </si>
  <si>
    <t>2021-UNVRCLE-0406646</t>
  </si>
  <si>
    <t>Ordine 590 DIPARTIMENTO DI NEUROSCIENZE</t>
  </si>
  <si>
    <t>2021-UNVRCLE-0406647</t>
  </si>
  <si>
    <t>Ordine 592 DIPARTIMENTO DI NEUROSCIENZE</t>
  </si>
  <si>
    <t>2021-UNVRCLE-0406649</t>
  </si>
  <si>
    <t>Ordine 593 DIPARTIMENTO DI NEUROSCIENZE</t>
  </si>
  <si>
    <t>2021-UNVRCLE-0406650</t>
  </si>
  <si>
    <t>Ordine 594 DIPARTIMENTO DI NEUROSCIENZE</t>
  </si>
  <si>
    <t>2021-UNVRCLE-0406651</t>
  </si>
  <si>
    <t>Ordine 595 DIPARTIMENTO DI NEUROSCIENZE</t>
  </si>
  <si>
    <t>2021-UNVRCLE-0406652</t>
  </si>
  <si>
    <t>Ordine 596 DIPARTIMENTO DI NEUROSCIENZE</t>
  </si>
  <si>
    <t>2021-UNVRCLE-0406653</t>
  </si>
  <si>
    <t>Ordine 597 DIPARTIMENTO DI NEUROSCIENZE</t>
  </si>
  <si>
    <t>2021-UNVRCLE-0406656</t>
  </si>
  <si>
    <t>Ordine 598 DIPARTIMENTO DI NEUROSCIENZE</t>
  </si>
  <si>
    <t>2021-UNVRCLE-0406658</t>
  </si>
  <si>
    <t>Ordine 599 DIPARTIMENTO DI NEUROSCIENZE</t>
  </si>
  <si>
    <t>2021-UNVRCLE-0406659</t>
  </si>
  <si>
    <t>Decreto Rettorale  Nomina Presidente della Scuola di Medicina e Chirurgia per il triennio accademico 2021/2024 - Prof. Giuseppe Lippi</t>
  </si>
  <si>
    <t>2021-UNVRCLE-0406660</t>
  </si>
  <si>
    <t>Ordine 600 DIPARTIMENTO DI NEUROSCIENZE</t>
  </si>
  <si>
    <t>2021-UNVRCLE-0406661</t>
  </si>
  <si>
    <t>Ordine 602 DIPARTIMENTO DI NEUROSCIENZE</t>
  </si>
  <si>
    <t>2021-UNVRCLE-0406668</t>
  </si>
  <si>
    <t>EQUIPOLLENZA TITOLO STRANIERO STUDENTE EMANUELA CARLI</t>
  </si>
  <si>
    <t>2021-UNVRCLE-0406799</t>
  </si>
  <si>
    <t>Affidamento diretto per fornitura di materiale di laboratorio: BIOSIGMA s.p.a. - prof. Bolzonella.</t>
  </si>
  <si>
    <t>2021-UNVRCLE-0406850</t>
  </si>
  <si>
    <t>Affidamento diretto per un video di promozione della LM in Computer Engineering for Robotics and Smart Industry: ART VIDEO BERRO FRIDA - prof. Fummi</t>
  </si>
  <si>
    <t>2021-UNVRCLE-0406854</t>
  </si>
  <si>
    <t>2021-UNVRCLE-0406953</t>
  </si>
  <si>
    <t>2021-UNVRCLE-0406964</t>
  </si>
  <si>
    <t>Provvedimento d'urgenza per messa a disposizione spazi del Dipartimento di Scienze Umane c/o Palazzo Zorzi per allocazione volumi della biblioteca personale del Prof. Giuseppe Tacconi.</t>
  </si>
  <si>
    <t>2021-UNVRCLE-0407056</t>
  </si>
  <si>
    <t>Affidamento diretto per la fornitura di materiale di laboratorio: FINAL ADVANCED MATERIALS - Direttore: prof. Farinelli</t>
  </si>
  <si>
    <t>2021-UNVRCLE-0407059</t>
  </si>
  <si>
    <t>Decreto di autorizzazione a contrarre con affidamento diretto - Ord. n. 59/300124 Operatore economico: PIU' Srl Bene/Servizio: Iscrizione al seminario on line "L'internazionalizzazione dell'offerta formativa" del 18, 19, 25, 26/11/2021 per il prof. Diego Begalli CIG: Z363361490 - R.d.A.: 103/21/DEA</t>
  </si>
  <si>
    <t>2021-UNVRCLE-0407061</t>
  </si>
  <si>
    <t>2021-UNVRCLE-0407066</t>
  </si>
  <si>
    <t>2021-UNVRCLE-0407122</t>
  </si>
  <si>
    <t>Ordine 442 DIPARTIMENTO DI DIAGNOSTICA</t>
  </si>
  <si>
    <t>2021-UNVRCLE-0407124</t>
  </si>
  <si>
    <t>Ordine 443 DIPARTIMENTO DI DIAGNOSTICA</t>
  </si>
  <si>
    <t>2021-UNVRCLE-0407127</t>
  </si>
  <si>
    <t>Ordine 444 DIPARTIMENTO DI DIAGNOSTICA</t>
  </si>
  <si>
    <t>2021-UNVRCLE-0407128</t>
  </si>
  <si>
    <t>Ordine 445 DIPARTIMENTO DI DIAGNOSTICA</t>
  </si>
  <si>
    <t>2021-UNVRCLE-0407130</t>
  </si>
  <si>
    <t>Ordine 446 DIPARTIMENTO DI DIAGNOSTICA</t>
  </si>
  <si>
    <t>2021-UNVRCLE-0407131</t>
  </si>
  <si>
    <t>Ordine 447 DIPARTIMENTO DI DIAGNOSTICA</t>
  </si>
  <si>
    <t>2021-UNVRCLE-0407132</t>
  </si>
  <si>
    <t>Ordine 448 DIPARTIMENTO DI DIAGNOSTICA</t>
  </si>
  <si>
    <t>2021-UNVRCLE-0407136</t>
  </si>
  <si>
    <t>Ordine 449 DIPARTIMENTO DI DIAGNOSTICA</t>
  </si>
  <si>
    <t>2021-UNVRCLE-0407137</t>
  </si>
  <si>
    <t>Ordine 450 DIPARTIMENTO DI DIAGNOSTICA</t>
  </si>
  <si>
    <t>2021-UNVRCLE-0407139</t>
  </si>
  <si>
    <t>Ordine 451 DIPARTIMENTO DI DIAGNOSTICA</t>
  </si>
  <si>
    <t>2021-UNVRCLE-0407141</t>
  </si>
  <si>
    <t>Ordine 452 DIPARTIMENTO DI DIAGNOSTICA</t>
  </si>
  <si>
    <t>2021-UNVRCLE-0407142</t>
  </si>
  <si>
    <t>Ordine 453 DIPARTIMENTO DI DIAGNOSTICA</t>
  </si>
  <si>
    <t>2021-UNVRCLE-0407144</t>
  </si>
  <si>
    <t>Ordine 454 DIPARTIMENTO DI DIAGNOSTICA</t>
  </si>
  <si>
    <t>2021-UNVRCLE-0407147</t>
  </si>
  <si>
    <t>Ordine 455 DIPARTIMENTO DI DIAGNOSTICA</t>
  </si>
  <si>
    <t>2021-UNVRCLE-0407153</t>
  </si>
  <si>
    <t>Ordine 457 DIPARTIMENTO DI DIAGNOSTICA</t>
  </si>
  <si>
    <t>2021-UNVRCLE-0407159</t>
  </si>
  <si>
    <t>Decreto di autorizzazione a contrarre con affidamento diretto - Ord. n.193/300134/21 Operatore economico: LIBRERIA CORTINA EDITRICE SRL Bene/Servizio: Acquisto volume: CARINCI et al: diritto del lavoro nelle pubbliche amministrazioni ISBN 9788859824039 - Prof. Moro CIG: ZA230D1843  - R.d.A.: 192/21/DSG</t>
  </si>
  <si>
    <t>2021-UNVRCLE-0407323</t>
  </si>
  <si>
    <t>Affidamento diretto per spese di pubblicazione: SPRINGER NATURE LIMITED - prof. Delledonne</t>
  </si>
  <si>
    <t>2021-UNVRCLE-0407356</t>
  </si>
  <si>
    <t>2021-UNVRCLE-0407409</t>
  </si>
  <si>
    <t>2021-UNVRCLE-0407624</t>
  </si>
  <si>
    <t>Rimborso della tassa regionale a.a. 2021/2022 alla studentessa Chiamenti Giulia VR479579 per indebito pagamento</t>
  </si>
  <si>
    <t>2021-UNVRCLE-0407625</t>
  </si>
  <si>
    <t>2021-UNVRCLE-0407729</t>
  </si>
  <si>
    <t>Affidamento diretto per fornitura di materiale di laboratorio: VETROTECNICA s.r.l. - prof.Ugliano.</t>
  </si>
  <si>
    <t>2021-UNVRCLE-0408428</t>
  </si>
  <si>
    <t>Ordine 99 CIRSAL_Centro di Ricerca</t>
  </si>
  <si>
    <t>2021-UNVRCLE-0408485</t>
  </si>
  <si>
    <t>Ordine 100 CIRSAL_Centro di Ricerca</t>
  </si>
  <si>
    <t>2021-UNVRCLE-0408486</t>
  </si>
  <si>
    <t>Ordine 101 CIRSAL_Centro di Ricerca</t>
  </si>
  <si>
    <t>2021-UNVRCLE-0408487</t>
  </si>
  <si>
    <t>Ordine 102 CIRSAL_Centro di Ricerca</t>
  </si>
  <si>
    <t>2021-UNVRCLE-0408488</t>
  </si>
  <si>
    <t>Ordine 103 CIRSAL_Centro di Ricerca</t>
  </si>
  <si>
    <t>2021-UNVRCLE-0408489</t>
  </si>
  <si>
    <t>Ordine 104 CIRSAL_Centro di Ricerca</t>
  </si>
  <si>
    <t>2021-UNVRCLE-0408491</t>
  </si>
  <si>
    <t>Affidamento diretto per fornitura di materiale di laboratorio: VETROTECNICA s.r.l. - prof.Bolzonella.</t>
  </si>
  <si>
    <t>2021-UNVRCLE-0408497</t>
  </si>
  <si>
    <t>Ordine 690 DIPARTIMENTO DI MEDICINA</t>
  </si>
  <si>
    <t>2021-UNVRCLE-0408501</t>
  </si>
  <si>
    <t>Ordine 691 DIPARTIMENTO DI MEDICINA</t>
  </si>
  <si>
    <t>2021-UNVRCLE-0408504</t>
  </si>
  <si>
    <t>Ordine 710 DIPARTIMENTO DI MEDICINA</t>
  </si>
  <si>
    <t>2021-UNVRCLE-0408505</t>
  </si>
  <si>
    <t>Ordine 711 DIPARTIMENTO DI MEDICINA</t>
  </si>
  <si>
    <t>2021-UNVRCLE-0408513</t>
  </si>
  <si>
    <t>Ordine 712 DIPARTIMENTO DI MEDICINA</t>
  </si>
  <si>
    <t>2021-UNVRCLE-0408521</t>
  </si>
  <si>
    <t>Ordine 713 DIPARTIMENTO DI MEDICINA</t>
  </si>
  <si>
    <t>2021-UNVRCLE-0408530</t>
  </si>
  <si>
    <t>Ordine 714 DIPARTIMENTO DI MEDICINA</t>
  </si>
  <si>
    <t>2021-UNVRCLE-0408538</t>
  </si>
  <si>
    <t>Ordine 715 DIPARTIMENTO DI MEDICINA</t>
  </si>
  <si>
    <t>2021-UNVRCLE-0408546</t>
  </si>
  <si>
    <t>Ordine 716 DIPARTIMENTO DI MEDICINA</t>
  </si>
  <si>
    <t>2021-UNVRCLE-0408554</t>
  </si>
  <si>
    <t>Ordine 717 DIPARTIMENTO DI MEDICINA</t>
  </si>
  <si>
    <t>2021-UNVRCLE-0408563</t>
  </si>
  <si>
    <t>Ordine 719 DIPARTIMENTO DI MEDICINA</t>
  </si>
  <si>
    <t>2021-UNVRCLE-0408573</t>
  </si>
  <si>
    <t>Ordine 720 DIPARTIMENTO DI MEDICINA</t>
  </si>
  <si>
    <t>2021-UNVRCLE-0408583</t>
  </si>
  <si>
    <t>2021-UNVRCLE-0408702</t>
  </si>
  <si>
    <t>Delibera direttoriale di approvazione della sottoscrizione della lettera di intenti quale impegno a conferma dell'intenzione di essere Istituzione Ospitante per la partecipazione al bando HE ERC 2022 POC -  Principal Investigator prof. Paolo Fiorini</t>
  </si>
  <si>
    <t>2021-UNVRCLE-0408705</t>
  </si>
  <si>
    <t>Delibera direttoriale di approvazione della sottoscrizione della lettera di partecipazione della prof. ssa Maria Paola Bonacina quale rappresentante scientifico della COST Action CA20111, European Research Network on Formal Proofs (EuroProofNet)</t>
  </si>
  <si>
    <t>2021-UNVRCLE-0408712</t>
  </si>
  <si>
    <t>decreto direttoriale di accettazione della donazione da parte di Maria Chiara Tacconi e Giulia Biasi, rispettivamente sorella e nipote del prof. di Pedagogia Giuseppe Tacconi, di circa 3000 volumi della biblioteca personale del prof. Tacconi al Dipartimento di Scienze Umane</t>
  </si>
  <si>
    <t>2021-UNVRCLE-0408725</t>
  </si>
  <si>
    <t>Affidamento diretto per fornitura di materiale di laboratorio: SARSTEDT s.r.l. - prof. Mori.</t>
  </si>
  <si>
    <t>2021-UNVRCLE-0408857</t>
  </si>
  <si>
    <t>Affidamento diretto per lo smaltimento di materiale radioattivo: CAMPOVERDE SRL - Direttrice: prof.ssa Furini</t>
  </si>
  <si>
    <t>2021-UNVRCLE-0408894</t>
  </si>
  <si>
    <t>Affidamento diretto per fornitura di materiale di laboratorio: SARSTEDT s.r.l. - prof. Zoccatelli.</t>
  </si>
  <si>
    <t>2021-UNVRCLE-0408925</t>
  </si>
  <si>
    <t>2021-UNVRCLE-0408969</t>
  </si>
  <si>
    <t>Affidamento diretto per la fornitura di materiale di laboratorio: BIOLAB S.R.L. - prof.ssa Cecconi</t>
  </si>
  <si>
    <t>2021-UNVRCLE-0408990</t>
  </si>
  <si>
    <t>Partecipazione a seminario Cineca "Recuperi di somme erogate al personale (art. 150 DL34/2020, circolare 8/E/21)" - N. Cassano - 28 ottobre 2021 RDA n. 43-2021- DRU</t>
  </si>
  <si>
    <t>2021-UNVRCLE-0409113</t>
  </si>
  <si>
    <t>Affidamento diretto per la fornitura di materiale di laboratorio: LIOFILCHEM SRL - prof.ssa Cecconi</t>
  </si>
  <si>
    <t>2021-UNVRCLE-0409129</t>
  </si>
  <si>
    <t>Prof. Stefano Venturi. Liquidazione contratto libero professionale di insegnamento prot. n. CONTR^UNVRCLE-20210003001 Scuola di Medicina e Chirurgia A.A. 2020/2021 (PICA ID Copertura 382195).</t>
  </si>
  <si>
    <t>2021-UNVRCLE-0409167</t>
  </si>
  <si>
    <t>Prof. Stefano Venturi. Liquidazione contratto libero professionale di insegnamento prot. n. CONTR^UNVRCLE-20210001521 Scuola di Medicina e Chirurgia A.A. 2020/2021 (NO PICA).</t>
  </si>
  <si>
    <t>2021-UNVRCLE-0409173</t>
  </si>
  <si>
    <t>Professoressa Caterina Spillari. Liquidazione contratto libero professionale di insegnamento rep. n. 5164//2020 - Dipartimento di Scienze Umane A.A. 2020/2021 (PICA).</t>
  </si>
  <si>
    <t>2021-UNVRCLE-0409203</t>
  </si>
  <si>
    <t>Professoressa Caterina Spillari. Liquidazione contratto libero professionale di insegnamento rep. n. 2735//2020 - Dipartimento di Scienze Umane A.A. 2020/2021 (NO PICA).</t>
  </si>
  <si>
    <t>2021-UNVRCLE-0409210</t>
  </si>
  <si>
    <t>Affidamento diretto per la fornitura di materiale di laboratorio: SARSTEDT SRL - prof.ssa Cecconi</t>
  </si>
  <si>
    <t>2021-UNVRCLE-0409243</t>
  </si>
  <si>
    <t>Affidamento diretto per fornitura di materiale di laboratorio: VETROTECNICA s.r.l. - prof. Mori.</t>
  </si>
  <si>
    <t>2021-UNVRCLE-0409364</t>
  </si>
  <si>
    <t>2021-UNVRCLE-0409456</t>
  </si>
  <si>
    <t>2021-UNVRCLE-0409457</t>
  </si>
  <si>
    <t>2021-UNVRCLE-0409458</t>
  </si>
  <si>
    <t>2021-UNVRCLE-0409460</t>
  </si>
  <si>
    <t>CORSI ESTIVI: rimborsi per errata iscrizione o mancata partecipazione</t>
  </si>
  <si>
    <t>2021-UNVRCLE-0409505</t>
  </si>
  <si>
    <t>2021-UNVRCLE-0409518</t>
  </si>
  <si>
    <t>2021-UNVRCLE-0409678</t>
  </si>
  <si>
    <t>2021-UNVRCLE-0409681</t>
  </si>
  <si>
    <t>Decreto di autorizzazione a contrarre con affidamento diretto su MePA - Ord. n. 64/300124 Operatore economico: C&amp;C Consulting Spa Bene/Servizio: N. 1 Apple MacBook Pro 13 M18c/16GB/1TB con ApleCare+; N. 1 Adatt. Usb-c/Av Digitale (Prof.ssa Gaudenzi) CIG: Z8B337DBDC - R.d.A.: 106/21/DEA</t>
  </si>
  <si>
    <t>2021-UNVRCLE-0409690</t>
  </si>
  <si>
    <t>Ordine 67 SCUOLA DI DOTTORATO</t>
  </si>
  <si>
    <t>2021-UNVRCLE-0409779</t>
  </si>
  <si>
    <t>Ordine 68 SCUOLA DI DOTTORATO</t>
  </si>
  <si>
    <t>2021-UNVRCLE-0409781</t>
  </si>
  <si>
    <t>2021-UNVRCLE-0409824</t>
  </si>
  <si>
    <t>Affidamento diretto per fornitura di materiale di laboratorio: GIESSE DIAGNOSTICS s.r.l.  - prof.ssa Cecconi.</t>
  </si>
  <si>
    <t>2021-UNVRCLE-0410012</t>
  </si>
  <si>
    <t>Affidamento diretto per il pernottamento del Dr. Alexander Viguerie: IN 01/11/2021 - OUT 05/11/2021: HOTEL VERONA SRL - Direttore: prof. Farinelli + prof. Orlandi</t>
  </si>
  <si>
    <t>2021-UNVRCLE-0410217</t>
  </si>
  <si>
    <t>Ordine 30 ARC-NET_Centro di Ricerca Applicata</t>
  </si>
  <si>
    <t>2021-UNVRCLE-0410229</t>
  </si>
  <si>
    <t>Affidamento diretto per fornitura di materiale di laboratorio Dott.ssa Giuliana Siragusa: LIFE TECHNOLOGIES ITALIA - prof. Alfredo Guglielmi.</t>
  </si>
  <si>
    <t>2021-UNVRCLE-0410242</t>
  </si>
  <si>
    <t>Ordine 26 CERISM_CENTRO DI RICERCA SPORT MONTAGNA SALUTE</t>
  </si>
  <si>
    <t>2021-UNVRCLE-0410304</t>
  </si>
  <si>
    <t>Ordine 27 CERISM_CENTRO DI RICERCA SPORT MONTAGNA SALUTE</t>
  </si>
  <si>
    <t>2021-UNVRCLE-0410307</t>
  </si>
  <si>
    <t>2021-UNVRCLE-0410327</t>
  </si>
  <si>
    <t>dr. MIRZA Radu: decreto per annullamento pergamena attestante il titolo di Dottore di Ricerca (per errata indicazione luogo di nascita)</t>
  </si>
  <si>
    <t>2021-UNVRCLE-0410352</t>
  </si>
  <si>
    <t>VARIAZIONE ANAGRAFICA STUDENTESSA PANOZZO MAURA VR451550</t>
  </si>
  <si>
    <t>2021-UNVRCLE-0410372</t>
  </si>
  <si>
    <t>Decreto Rettorale per restituzione parziale dell'importo tasse versato per l'iscrizione al 1Â° anno dei corsi di dottorato XXXVII ciclo causa ritiro o rinuncia alla borsa: Bazzichi Emanuele, Riccardelli Luca, Mussini Ilaria</t>
  </si>
  <si>
    <t>2021-UNVRCLE-0410391</t>
  </si>
  <si>
    <t>Nomina Commissari delle aule virtuali per i giorni 19, 20 e 21 Ottobre 2021 per l'espletamento delle prove del TOLC@CASA.</t>
  </si>
  <si>
    <t>2021-UNVRCLE-0410424</t>
  </si>
  <si>
    <t>Affidamento diretto per la fornitura di elio: SOL SPA - prof.ssa Dominici.</t>
  </si>
  <si>
    <t>2021-UNVRCLE-0410452</t>
  </si>
  <si>
    <t>Decreto di autorizzazione a contrarre con affidamento diretto - Ord. n.160/300504/21 Operatore economico: LIBRERIA CORTINA EDITRICE SRL Bene/Servizio: Acquisto libri - ref. prof.ssa Formiga CIG: ZA230D1843  - R.d.A.: 148/21/DCC</t>
  </si>
  <si>
    <t>2021-UNVRCLE-0410524</t>
  </si>
  <si>
    <t>Affidamento diretto per servizio di sequenziamento: NOVOGENE (UK) COMPANY - prof.ssa Pandolfini</t>
  </si>
  <si>
    <t>2021-UNVRCLE-0410525</t>
  </si>
  <si>
    <t>2021-UNVRCLE-0410528</t>
  </si>
  <si>
    <t>2021-UNVRCLE-0410531</t>
  </si>
  <si>
    <t>Decreto di autorizzazione a contrarre con affidamento diretto - Ord. n. 161/300504/21 Operatore economico: IL RIO SRL Bene/Servizio: Contratto di edizione del volume: IL TEATRO DI MASSA di Maria Rita Simone (rif. Pasqualicchio) CIG: Z6F3381FCF  - R.d.A.: 150-152/21/DCC</t>
  </si>
  <si>
    <t>2021-UNVRCLE-0410532</t>
  </si>
  <si>
    <t>2021-UNVRCLE-0410533</t>
  </si>
  <si>
    <t>Decreto di autorizzazione a contrarre con affidamento diretto - Ord. n. 70/2021 Operatore economico: Hostaria La Vecchia Fontanina per servizio ristorazione cena 15 ottobre Advisory Board</t>
  </si>
  <si>
    <t>2021-UNVRCLE-0410701</t>
  </si>
  <si>
    <t>Attivazione corso formazione sulle Commissioni Paritetiche Docenti-Studenti svolto dal Prof. Turri della CRUI il 02 novembre dalle 15 alle 18 (3 ore circa) CIG: ZD1337967C       RDA n. 2-2021PCD</t>
  </si>
  <si>
    <t>2021-UNVRCLE-0410803</t>
  </si>
  <si>
    <t>Pagamento Servizio di soggiorno in quarantena per studenti extra UE assegnatari di contributo di studio a.a. 2021-2022: KURILINA e DOS SANTOS CIG: Z69334FD26 RDA 32-2021 DDSS</t>
  </si>
  <si>
    <t>2021-UNVRCLE-0410895</t>
  </si>
  <si>
    <t>2021-UNVRCLE-0410899</t>
  </si>
  <si>
    <t>Ordinativo di pagamento compenso per incarichi di direzione e coordinamento Master di IÂ° livello in Diritto ed Economia degli scambi internazionali: customs &amp; excise, international tax law, international commercial law, international trade, operation &amp; accounting extra UE, agri business a.a. 2019/2020- Sebastiano Maurizio Messina PO e Maria Grazia Ortoleva PA</t>
  </si>
  <si>
    <t>2021-UNVRCLE-0410900</t>
  </si>
  <si>
    <t>2021-UNVRCLE-0410901</t>
  </si>
  <si>
    <t>2021-UNVRCLE-0410902</t>
  </si>
  <si>
    <t>2021-UNVRCLE-0410903</t>
  </si>
  <si>
    <t>Decreto di rimborso del contributo per il rilascio del duplicato del diploma - Giulia Piccino</t>
  </si>
  <si>
    <t>2021-UNVRCLE-0410904</t>
  </si>
  <si>
    <t>2021-UNVRCLE-0410905</t>
  </si>
  <si>
    <t>2021-UNVRCLE-0410906</t>
  </si>
  <si>
    <t>2021-UNVRCLE-0410907</t>
  </si>
  <si>
    <t>2021-UNVRCLE-0410908</t>
  </si>
  <si>
    <t>2021-UNVRCLE-0410909</t>
  </si>
  <si>
    <t>2021-UNVRCLE-0410911</t>
  </si>
  <si>
    <t>2021-UNVRCLE-0410913</t>
  </si>
  <si>
    <t>2021-UNVRCLE-0410914</t>
  </si>
  <si>
    <t>Ordinativo di liquidazione n. 100/2021 - Erasmus+ a.a. 2021-2022 (Staff Mobility)  Olivati Katia</t>
  </si>
  <si>
    <t>2021-UNVRCLE-0410915</t>
  </si>
  <si>
    <t>Ordinativo di liquidazione n. 99/2021 - Erasmus+ a.a. 2021-2022 (Staff Mobility) Mengalli Silvia</t>
  </si>
  <si>
    <t>2021-UNVRCLE-0410916</t>
  </si>
  <si>
    <t>2021-UNVRCLE-0410917</t>
  </si>
  <si>
    <t>2021-UNVRCLE-0410918</t>
  </si>
  <si>
    <t>2021-UNVRCLE-0410919</t>
  </si>
  <si>
    <t>2021-UNVRCLE-0410920</t>
  </si>
  <si>
    <t>2021-UNVRCLE-0410921</t>
  </si>
  <si>
    <t>2021-UNVRCLE-0410922</t>
  </si>
  <si>
    <t>2021-UNVRCLE-0410923</t>
  </si>
  <si>
    <t>2021-UNVRCLE-0410924</t>
  </si>
  <si>
    <t>2021-UNVRCLE-0410925</t>
  </si>
  <si>
    <t>2021-UNVRCLE-0410926</t>
  </si>
  <si>
    <t>Ordinativo di pagamento compensi per incarichi di docenza nel Master in "Management per funzioni di coordinamento delle Professioni sanitarie" (sede di Vicenza) a.a.2019/20: Dott. Sartori Riccardo-Dott. Tardivo Stefano-Dott. Alberto Roveda-Dott. Russo Ivan</t>
  </si>
  <si>
    <t>2021-UNVRCLE-0410927</t>
  </si>
  <si>
    <t>2021-UNVRCLE-0410928</t>
  </si>
  <si>
    <t>2021-UNVRCLE-0410929</t>
  </si>
  <si>
    <t>Ordinativo di pagamento compenso per incarichi di docenza Master in "Specializzazione in Nursing Chirurgico Perioperatorio" a.a. 2019/2020 Dott.ssa Laura Cunico (contratto libero professionale)</t>
  </si>
  <si>
    <t>2021-UNVRCLE-0410930</t>
  </si>
  <si>
    <t>2021-UNVRCLE-0410931</t>
  </si>
  <si>
    <t>2021-UNVRCLE-0410932</t>
  </si>
  <si>
    <t>2021-UNVRCLE-0410934</t>
  </si>
  <si>
    <t>2021-UNVRCLE-0410935</t>
  </si>
  <si>
    <t>2021-UNVRCLE-0410936</t>
  </si>
  <si>
    <t>2021-UNVRCLE-0410937</t>
  </si>
  <si>
    <t>2021-UNVRCLE-0410938</t>
  </si>
  <si>
    <t>2021-UNVRCLE-0410984</t>
  </si>
  <si>
    <t>2021-UNVRCLE-0411021</t>
  </si>
  <si>
    <t>Provvedimento d'urgenza per l'autorizzazione alla diffusione, attraverso i canali di dipartimento, alla locandina dell'evento "L'esecuzione forzata speciale dello stato e la tutela dei diritti" (27.10.21)</t>
  </si>
  <si>
    <t>2021-UNVRCLE-0411313</t>
  </si>
  <si>
    <t>DECRETO D'URGENZA DEL DIRETTORE DEL DIPARTIMENTO DI MEDICINA:  Approvazione proposta di nuova istituzione Master "Diagnostica e interventistica cardiovascolare" e "Upper airways inflammation: from surgery to targeted immunological treatments"piano finanziario e quota iscrizione Master "Immunologic lugn diseases: from mechanisms to treatment"</t>
  </si>
  <si>
    <t>2021-UNVRCLE-0411359</t>
  </si>
  <si>
    <t>Affidamento diretto per il servizio di rinnovo brevetti: ADEXE SRL - prof. Pezzotti</t>
  </si>
  <si>
    <t>2021-UNVRCLE-0411370</t>
  </si>
  <si>
    <t>Provvedimento d'urgenza per l'autorizzazione alla diffusione, attraverso i canali di dipartimento, alla locandina dell'evento "Fine vita e risvolti costituzionali" (15.11.21)</t>
  </si>
  <si>
    <t>2021-UNVRCLE-0411398</t>
  </si>
  <si>
    <t>Professoressa Barbara Giacominelli. Liquidazione contratto libero professionale di insegnamento rep. n. 3166/2020 - Dipartimento di Scienze Umane A.A. 2020/2021 (NO PICA).</t>
  </si>
  <si>
    <t>2021-UNVRCLE-0411465</t>
  </si>
  <si>
    <t>2021-UNVRCLE-0411472</t>
  </si>
  <si>
    <t>2021-UNVRCLE-0411481</t>
  </si>
  <si>
    <t>2021-UNVRCLE-0411493</t>
  </si>
  <si>
    <t>2021-UNVRCLE-0411498</t>
  </si>
  <si>
    <t>2021-UNVRCLE-0411507</t>
  </si>
  <si>
    <t>Affidamento diretto per la fornitura di materiale di laboratorio: Life Technologies Italia, Fil. Life Technologies Europe BV (Invitrogen Division) - prof. Ballottari</t>
  </si>
  <si>
    <t>2021-UNVRCLE-0411542</t>
  </si>
  <si>
    <t>Affidamento diretto per fornitura di materiale di laboratorio: VETROTECNICA s.r.l. - prof. Piccinelli e Prof.ssa Nardon.</t>
  </si>
  <si>
    <t>2021-UNVRCLE-0411667</t>
  </si>
  <si>
    <t>Ordinativo di pagamento contratti di collaborazione coordinata e continuativa CB A.A. 2020/2021 (non residenti in Italia)</t>
  </si>
  <si>
    <t>2021-UNVRCLE-0411693</t>
  </si>
  <si>
    <t>2021-UNVRCLE-0411750</t>
  </si>
  <si>
    <t>Decreto di autorizzazione a contrarre con affidamento diretto su MePA - Ord. n. 71/300128 Operatore economico: Adpartners Srl Bene/Servizio: N. 1 Fotocamera Canon Eos 250d con obiettivo 18-55 IS e scheda di memoria CIG:  Z603389558  - R.d.A.: 43/21/DLL</t>
  </si>
  <si>
    <t>2021-UNVRCLE-0411778</t>
  </si>
  <si>
    <t>2021-UNVRCLE-0411832</t>
  </si>
  <si>
    <t>2021-UNVRCLE-0411877</t>
  </si>
  <si>
    <t>2021-UNVRCLE-0411905</t>
  </si>
  <si>
    <t>Prof. Giovanni Corrocher. Liquidazione contratto libero professionale di insegnamento prot. n. 2021-UNVRCLE-0004382 Scuola di Medicina e Chirurgia A.A. 2020/2021.</t>
  </si>
  <si>
    <t>2021-UNVRCLE-0411950</t>
  </si>
  <si>
    <t>Prof. Alessandro Bigardi. Liquidazione contratto libero professionale di insegnamento prot. n. 2021-UNVRCLE-0121029 Dipartimento di Lingue e Letterature Straniere A.A. 2020/2021.</t>
  </si>
  <si>
    <t>2021-UNVRCLE-0411963</t>
  </si>
  <si>
    <t>Decreto per la fornitura materiale di consumo per il Sistema Bibliotecario d'Ateneo</t>
  </si>
  <si>
    <t>2021-UNVRCLE-0411978</t>
  </si>
  <si>
    <t>2021-UNVRCLE-0412368</t>
  </si>
  <si>
    <t>Decreto di autorizzazione a contrarre con affidamento diretto - Ord. n. 63/300124 Operatore economico: LA RUOTA CATERING SRLS Bene/Servizio: Servizio di catering per 2 coffee break per eventi moltiplicativi del 22 e 29 ottobre 2021, progetto RSIT cod.3706-0001-816-2019, codice CUP: H88E19000090007 - prof.ssa Cantele CIG: Z8C337E2FE CUP: H88E19000090007 - R.d.A.: 107/21/DEA</t>
  </si>
  <si>
    <t>2021-UNVRCLE-0412370</t>
  </si>
  <si>
    <t>Decreto d'urgenza del Direttore del Dipartimento per approvazione Commissione esaminiatrice per il conferimento di un assegno di ricerca ex DM 2243/21</t>
  </si>
  <si>
    <t>2021-UNVRCLE-0412398</t>
  </si>
  <si>
    <t>Decreto della dirigente dott.ssa Elena Nalesso - Autorizzazione per affidamento diretto: P0183 - Fornitura e posa in opera di sistemi per bloccaggio movimentazione apertura ad anta battente sui serramenti esistenti presso edificio Ca' Vignal 3 - Verona - CUP B37B16000180001 - CIG Z0A338D086</t>
  </si>
  <si>
    <t>2021-UNVRCLE-0412414</t>
  </si>
  <si>
    <t>Ordine 721 DIPARTIMENTO DI MEDICINA</t>
  </si>
  <si>
    <t>2021-UNVRCLE-0412568</t>
  </si>
  <si>
    <t>Ordine 724 DIPARTIMENTO DI MEDICINA</t>
  </si>
  <si>
    <t>2021-UNVRCLE-0412570</t>
  </si>
  <si>
    <t>Decreto Rettorale  Nomina Presidente della Scuola di Economia e Management per il triennio accademico 2021/2024 - Prof.ssa Angela Broglia</t>
  </si>
  <si>
    <t>2021-UNVRCLE-0412695</t>
  </si>
  <si>
    <t>2021-UNVRCLE-0412703</t>
  </si>
  <si>
    <t>2021-UNVRCLE-0412712</t>
  </si>
  <si>
    <t>Decreto di autorizzazione a contrarre con affidamento diretto - Ord. n. 203/300134 Operatore economico: Niwa Italia Srl Bene/Servizio: N. 1 Tablet MS Surface Go 3 i3/8Gb/128GB; N. 1 Surface Go Type Cover; N.1 Surface Mobile Mouse; N. 1 Hub Usb-c ICZI IZEC-TH13 (Prof.ssa Pedrazza G.) CIG: Z15337BB13 CUP: B31I18000200006 - R.d.A.: 193/21/DSG</t>
  </si>
  <si>
    <t>2021-UNVRCLE-0412777</t>
  </si>
  <si>
    <t>2021-UNVRCLE-0412969</t>
  </si>
  <si>
    <t>Affidamento diretto per fornitura di materiale di laboratorio: MEDLINE INTERNATIONAL ITALY s.r.l. - prof.ssa Dominici.</t>
  </si>
  <si>
    <t>2021-UNVRCLE-0412980</t>
  </si>
  <si>
    <t>Decreto Rettorale e Bando Worldwide study 2022/2023</t>
  </si>
  <si>
    <t>2021-UNVRCLE-0412995</t>
  </si>
  <si>
    <t>2021-UNVRCLE-0413012</t>
  </si>
  <si>
    <t>2021-UNVRCLE-0413017</t>
  </si>
  <si>
    <t>2021-UNVRCLE-0413025</t>
  </si>
  <si>
    <t>2021-UNVRCLE-0413027</t>
  </si>
  <si>
    <t>Affidamento diretto per fornitura di materiale di laboratorio: VETROTECNICA s.r.l. - prof. Vettori.</t>
  </si>
  <si>
    <t>2021-UNVRCLE-0413033</t>
  </si>
  <si>
    <t>2021-UNVRCLE-0413049</t>
  </si>
  <si>
    <t>2021-UNVRCLE-0413053</t>
  </si>
  <si>
    <t>2021-UNVRCLE-0413055</t>
  </si>
  <si>
    <t>Commissione RUS-Colazione di lavoro per n. 3 membri RUS-CONVEGNO H2O Bene (in)finito?"  CIG: Z1A336F07C       RDA n. 51-2021 DTL</t>
  </si>
  <si>
    <t>2021-UNVRCLE-0413072</t>
  </si>
  <si>
    <t>2021-UNVRCLE-0413088</t>
  </si>
  <si>
    <t>2021-UNVRCLE-0413092</t>
  </si>
  <si>
    <t>2021-UNVRCLE-0413093</t>
  </si>
  <si>
    <t>2021-UNVRCLE-0413094</t>
  </si>
  <si>
    <t>2021-UNVRCLE-0413099</t>
  </si>
  <si>
    <t>2021-UNVRCLE-0413100</t>
  </si>
  <si>
    <t>2021-UNVRCLE-0413102</t>
  </si>
  <si>
    <t>Affidamento diretto per servizio di pubblicazione: JOHN WILEY &amp; SONS Ltd - prof. Zoccatelli.</t>
  </si>
  <si>
    <t>2021-UNVRCLE-0413144</t>
  </si>
  <si>
    <t>2021-UNVRCLE-0413151</t>
  </si>
  <si>
    <t>2021-UNVRCLE-0413167</t>
  </si>
  <si>
    <t>2021-UNVRCLE-0413173</t>
  </si>
  <si>
    <t>2021-UNVRCLE-0413179</t>
  </si>
  <si>
    <t>Affidamento diretto per fornitura di materiale di laboratorio: SARSTEDT s.r.l. - prof. Dominici.</t>
  </si>
  <si>
    <t>2021-UNVRCLE-0413184</t>
  </si>
  <si>
    <t>2021-UNVRCLE-0413206</t>
  </si>
  <si>
    <t>2021-UNVRCLE-0413284</t>
  </si>
  <si>
    <t>2021-UNVRCLE-0413285</t>
  </si>
  <si>
    <t>2021-UNVRCLE-0413290</t>
  </si>
  <si>
    <t>Decreto di autorizzazione a contrarre con affidamento diretto su MePA - Ord. n. 163/300504 Operatore economico: Med Computer Srl Bene/Servizio: N. 1 Smartphone Apple iPhone 13 Pro Max 1TB; N. 1 Cuffie Airpods Pro (Prof. Bassetti); N. 1 Smartphone Apple iPhone 13 256GB; N. 1 Custodia MagSafe per iPhone 13; N. 1 Alimentatore MagSafe; N. 1 cuffie AirPods con custodia di ricarica wireless; N. 1 Vetro Protettivo iPhone 13; N. 1 Alimentatore Usb-c  (Porf. Soldani) CIG:  Z72337FE4D - R.d.A.: 151,153,154/21/DCC</t>
  </si>
  <si>
    <t>2021-UNVRCLE-0413346</t>
  </si>
  <si>
    <t>2021-UNVRCLE-0413355</t>
  </si>
  <si>
    <t>STEFANIA BRUNELLI - Delegato dal Rettore alla verifica del possesso certificazione verde COVID-19</t>
  </si>
  <si>
    <t>2021-UNVRCLE-0413681</t>
  </si>
  <si>
    <t>LUCIA CONVERTINO - Delegato dal Rettore alla verifica del possesso certificazione verde COVID-19</t>
  </si>
  <si>
    <t>2021-UNVRCLE-0413691</t>
  </si>
  <si>
    <t>Affidamento diretto per servizio analisi: FONDAZIONE EDMUND MACH  - prof. Ugliano.</t>
  </si>
  <si>
    <t>2021-UNVRCLE-0413705</t>
  </si>
  <si>
    <t>COSTANZA CURI - Delegato dal Rettore alla verifica del possesso certificazione verde COVID-19</t>
  </si>
  <si>
    <t>2021-UNVRCLE-0413707</t>
  </si>
  <si>
    <t>Decreto di suddivisione di insegnamento e di messa a bando di incarichi vacanti per l'A,A. 2021/2022</t>
  </si>
  <si>
    <t>2021-UNVRCLE-0413880</t>
  </si>
  <si>
    <t>Affidamento diretto per la realizzazione del video in lingua inglese di promozione della LM in Computer Engineering for Robotics and Smart Industry: ART VIDEO BERRO FRIDA  - prof. Fummi</t>
  </si>
  <si>
    <t>2021-UNVRCLE-0413962</t>
  </si>
  <si>
    <t>Affidamento diretto per fornitura di materiale di laboratorio: DELTEK s.r.l. - prof.ssa Dominici.</t>
  </si>
  <si>
    <t>2021-UNVRCLE-0414062</t>
  </si>
  <si>
    <t>2021-UNVRCLE-0414090</t>
  </si>
  <si>
    <t>2021-UNVRCLE-0414097</t>
  </si>
  <si>
    <t>Affidamento diretto per la fornitura di materiale di laboratorio: RS COMPONENTS SRL  - dott. Calanca</t>
  </si>
  <si>
    <t>2021-UNVRCLE-0414099</t>
  </si>
  <si>
    <t>Affidamento diretto per fornitura di materiale di laboratorio: EXACTA+OPTECH LABCENTER s.p.a. - Prof.ssa Dominici.</t>
  </si>
  <si>
    <t>2021-UNVRCLE-0414126</t>
  </si>
  <si>
    <t>Decreto della dirigente dott.ssa Elena Nalesso - Autorizzazione per affidamento diretto: App. 21-32 - Lavori e finiture di opere generali e sovrastrutture in materiali plastici per edifici universitari del compendio di Borgo Roma (OS6) - Verona - CIG Z443380779</t>
  </si>
  <si>
    <t>2021-UNVRCLE-0414131</t>
  </si>
  <si>
    <t>Decreto della dirigente dott.ssa Elena Nalesso - Autorizzazione per affidamento diretto: App. 21-31 - Lavori e finiture di natura edile e tecnica per edifici universitari del compendio di Veronetta (OS7) - Verona - CIG Z9133803B7</t>
  </si>
  <si>
    <t>2021-UNVRCLE-0414133</t>
  </si>
  <si>
    <t>2021-UNVRCLE-0414137</t>
  </si>
  <si>
    <t>2021-UNVRCLE-0414249</t>
  </si>
  <si>
    <t>2021-UNVRCLE-0414333</t>
  </si>
  <si>
    <t>Decreto di autorizzazione a contrarre con affidamento diretto su MePA - Ord. n. 13/300178 Operatore economico: Nuvolapoint di A.Flajs Bene/Servizio: N. 1 Notebook Lenovo ThinkPad X1 Yoga Gen 6 20XY004FIX i7-1165G/15GB/512GB (Prof. Pichler) CIG: Z33312DB5D  - R.d.A.: 15/21/VUH</t>
  </si>
  <si>
    <t>2021-UNVRCLE-0414338</t>
  </si>
  <si>
    <t>Affidamento diretto per fornitura di materiale di laboratorio: VETROTECNICA s.r.l. - prof. Zoccatelli.</t>
  </si>
  <si>
    <t>2021-UNVRCLE-0414354</t>
  </si>
  <si>
    <t>Affidamento diretto per il pernottamento Dott. Menno Schilthuizen e Dott.ssa Iva Njujic del 28/10/2021 : INTERNATIONAL EUROPE HOTEL s.r.l. - prof. Delledonne.</t>
  </si>
  <si>
    <t>2021-UNVRCLE-0414514</t>
  </si>
  <si>
    <t>Affidamento diretto per la fornitura di una lavagna magnetica: INGROS CARTA GIUSTACCHINI S.P.A. - prof.ssa Di Pierro</t>
  </si>
  <si>
    <t>2021-UNVRCLE-0414587</t>
  </si>
  <si>
    <t>Affidamento diretto per fornitura di materiale di laboratorio: ALFATEST s.r.l. - prof. Zoccatelli.</t>
  </si>
  <si>
    <t>2021-UNVRCLE-0414822</t>
  </si>
  <si>
    <t>2021-UNVRCLE-0415079</t>
  </si>
  <si>
    <t>2021-UNVRCLE-0415080</t>
  </si>
  <si>
    <t>Rilascio duplicato diploma di master universitario di primo livello in Mediazione Familiare -  causa smarrimento del diploma originale. Elena Galin</t>
  </si>
  <si>
    <t>2021-UNVRCLE-0415404</t>
  </si>
  <si>
    <t>2021-UNVRCLE-0415407</t>
  </si>
  <si>
    <t>2021-UNVRCLE-0415408</t>
  </si>
  <si>
    <t>2021-UNVRCLE-0415409</t>
  </si>
  <si>
    <t>2021-UNVRCLE-0415410</t>
  </si>
  <si>
    <t>Decreto Rettorale  Nomina Direttore della Scuola di Specializzazione in Otorinolaringoiatria per il triennio accademico 2021/2024</t>
  </si>
  <si>
    <t>2021-UNVRCLE-0415411</t>
  </si>
  <si>
    <t>2021-UNVRCLE-0415412</t>
  </si>
  <si>
    <t>2021-UNVRCLE-0415415</t>
  </si>
  <si>
    <t>2021-UNVRCLE-0416788</t>
  </si>
  <si>
    <t>2021-UNVRCLE-0417104</t>
  </si>
  <si>
    <t>Affidamento diretto per fornitura di materiale di laboratorio: VETROTECNICA s.r.l. - prof.sa Torriani.</t>
  </si>
  <si>
    <t>2021-UNVRCLE-0417588</t>
  </si>
  <si>
    <t>Affidamento diretto per servizio di Catering: ALLA ROTONDA s.n.c. DI DALMASO FABIO E SCHIRO EDDY SNC - Dott. Slaghenaufi.</t>
  </si>
  <si>
    <t>2021-UNVRCLE-0418504</t>
  </si>
  <si>
    <t>2021-UNVRCLE-0418662</t>
  </si>
  <si>
    <t>Affidamento diretto per servizio sdoganamento: FEDERAL EXPRESS ITALY SRL - Prof. Guardavaccaro</t>
  </si>
  <si>
    <t>2021-UNVRCLE-0418748</t>
  </si>
  <si>
    <t>Affidamento diretto per fornitura di materiale di laboratorio: PROMEGA ITALIA s.r.l. - prof.ssa Cecconi.</t>
  </si>
  <si>
    <t>2021-UNVRCLE-0419104</t>
  </si>
  <si>
    <t>Affidamento diretto per la fornitura di materiale di laboratorio: EuroClone SPA - dott. Vettori.</t>
  </si>
  <si>
    <t>2021-UNVRCLE-0419465</t>
  </si>
  <si>
    <t>Affidamento diretto per la fornitura di materiale di laboratorio: SARSTEDT SRL - prof. Bolzonella</t>
  </si>
  <si>
    <t>2021-UNVRCLE-0419655</t>
  </si>
  <si>
    <t>Affidamento diretto per la fornitura di cassette per la posta in blocco da 3 pezzi: FERRAMENTA BENINOX SRL - Direttore: prof. Farinelli</t>
  </si>
  <si>
    <t>2021-UNVRCLE-0419779</t>
  </si>
  <si>
    <t>2021-UNVRCLE-0420442</t>
  </si>
  <si>
    <t>Affidamento diretto per la fornitura di tende verticali in poliestere per uffici 1.58 e 1.88: APPLITENDA DI BORTIGNON S. &amp; M.  Snc - Direttore: prof. Farinelli</t>
  </si>
  <si>
    <t>2021-UNVRCLE-0420497</t>
  </si>
  <si>
    <t>Decreto di autorizzazione a contrarre con Trattativa diretta su MePA - Ord. n. 62/300124 Operatore economico: SPS SRL Bene/Servizio: n. 17 licenze Statistics for School Lab rinnovo adesione triennale per il periodo 01/12/2021 al 30/11/2024 - contratto n. 51113 DEA CIG: Z4F337C2DD - R.d.A.: 105/21/DEA</t>
  </si>
  <si>
    <t>2021-UNVRCLE-0420582</t>
  </si>
  <si>
    <t>2021-UNVRCLE-0420613</t>
  </si>
  <si>
    <t>Decreto di autorizzazione a contrarre con affidamento diretto - Ord. n. 67/300124 Operatore economico: MOS80 srl Bene/Servizio: Riparazione Apple MacBook Pro (13-inch, 2017, 2 TBT3) assegnato alla dott.ssa Katia Laura Sidali CIG: ZAE3399E81 - R.d.A.: 112/21/DEA</t>
  </si>
  <si>
    <t>2021-UNVRCLE-0420733</t>
  </si>
  <si>
    <t>2021-UNVRCLE-0421421</t>
  </si>
  <si>
    <t>Decreto di autorizzazione a contrarre con affidamento diretto - Ord. n. 79/300971 Operatore economico: THE MORGAN LIBRARY &amp; MUSEUM Bene/Servizio: digitalizzazione dell'opera "Maria Stuarta, tragoedia: Collegio Braidensi Mediolani: manuscript of an unpublished drama in five acts, 1589" per la dott.ssa Averoldi CIG: Z98338A85C - R.d.A.: 83/21/SDT</t>
  </si>
  <si>
    <t>2021-UNVRCLE-0421440</t>
  </si>
  <si>
    <t>Affidamento diretto per fornitura di materiale di laboratorio: MERCK LIFE SCIENCE s.r.l. - prof. Assfalg.</t>
  </si>
  <si>
    <t>2021-UNVRCLE-0421467</t>
  </si>
  <si>
    <t>2021-UNVRCLE-0422494</t>
  </si>
  <si>
    <t>2021-UNVRCLE-0422495</t>
  </si>
  <si>
    <t>Rimborso della tassa regionale a.a. 2021/2022 allo studente Callino Francesco VR478537 per indebito pagamento</t>
  </si>
  <si>
    <t>2021-UNVRCLE-0422497</t>
  </si>
  <si>
    <t>2021-UNVRCLE-0422498</t>
  </si>
  <si>
    <t>2021-UNVRCLE-0422499</t>
  </si>
  <si>
    <t>2021-UNVRCLE-0422500</t>
  </si>
  <si>
    <t>2021-UNVRCLE-0422501</t>
  </si>
  <si>
    <t>2021-UNVRCLE-0422502</t>
  </si>
  <si>
    <t>2021-UNVRCLE-0422503</t>
  </si>
  <si>
    <t>2021-UNVRCLE-0422504</t>
  </si>
  <si>
    <t>2021-UNVRCLE-0422505</t>
  </si>
  <si>
    <t>2021-UNVRCLE-0422506</t>
  </si>
  <si>
    <t>2021-UNVRCLE-0422507</t>
  </si>
  <si>
    <t>2021-UNVRCLE-0422508</t>
  </si>
  <si>
    <t>2021-UNVRCLE-0423167</t>
  </si>
  <si>
    <t>Decreto di autorizzazione a contrarre con affidamento diretto - Ord. n. 125/300600 Operatore economico: EBSCO INFORMATION SERVICES SRL Bene/Servizio: volume straniero per esigenze di funzionamento dei laboratori di Scienze Pedagogiche CIG: ZB130D1862 - R.d.A.: 130/21/DSU</t>
  </si>
  <si>
    <t>2021-UNVRCLE-0426433</t>
  </si>
  <si>
    <t>2021-UNVRCLE-0426456</t>
  </si>
  <si>
    <t>2021-UNVRCLE-0426458</t>
  </si>
  <si>
    <t>Ordine 12 Scuola di Medicina</t>
  </si>
  <si>
    <t>2021-UNVRCLE-0426562</t>
  </si>
  <si>
    <t>Ordine 105 CIRSAL_Centro di Ricerca</t>
  </si>
  <si>
    <t>2021-UNVRCLE-0426564</t>
  </si>
  <si>
    <t>Ordine 73 SCUOLA DI DOTTORATO</t>
  </si>
  <si>
    <t>2021-UNVRCLE-0426602</t>
  </si>
  <si>
    <t>Ordine 75 SCUOLA DI DOTTORATO</t>
  </si>
  <si>
    <t>2021-UNVRCLE-0426604</t>
  </si>
  <si>
    <t>Ordine 76 SCUOLA DI DOTTORATO</t>
  </si>
  <si>
    <t>2021-UNVRCLE-0426606</t>
  </si>
  <si>
    <t>Ordine 78 SCUOLA DI DOTTORATO</t>
  </si>
  <si>
    <t>2021-UNVRCLE-0426607</t>
  </si>
  <si>
    <t>Affidamento diretto per la fornitura di libri di testo per Enrico Marchesini: EBSCO INFORMATION SERVICES SRL: prof. Guglielmi</t>
  </si>
  <si>
    <t>2021-UNVRCLE-0426615</t>
  </si>
  <si>
    <t>Ordine 603 DIPARTIMENTO DI NEUROSCIENZE</t>
  </si>
  <si>
    <t>2021-UNVRCLE-0426618</t>
  </si>
  <si>
    <t>Ordine 604 DIPARTIMENTO DI NEUROSCIENZE</t>
  </si>
  <si>
    <t>2021-UNVRCLE-0426621</t>
  </si>
  <si>
    <t>Ordine 605 DIPARTIMENTO DI NEUROSCIENZE</t>
  </si>
  <si>
    <t>2021-UNVRCLE-0426627</t>
  </si>
  <si>
    <t>Ordine 606 DIPARTIMENTO DI NEUROSCIENZE</t>
  </si>
  <si>
    <t>2021-UNVRCLE-0426628</t>
  </si>
  <si>
    <t>Ordine 607 DIPARTIMENTO DI NEUROSCIENZE</t>
  </si>
  <si>
    <t>2021-UNVRCLE-0426629</t>
  </si>
  <si>
    <t>Ordine 609 DIPARTIMENTO DI NEUROSCIENZE</t>
  </si>
  <si>
    <t>2021-UNVRCLE-0426630</t>
  </si>
  <si>
    <t>Ordine 610 DIPARTIMENTO DI NEUROSCIENZE</t>
  </si>
  <si>
    <t>2021-UNVRCLE-0426632</t>
  </si>
  <si>
    <t>Ordine 611 DIPARTIMENTO DI NEUROSCIENZE</t>
  </si>
  <si>
    <t>2021-UNVRCLE-0426634</t>
  </si>
  <si>
    <t>Ordine 591 DIPARTIMENTO DI NEUROSCIENZE</t>
  </si>
  <si>
    <t>2021-UNVRCLE-0426635</t>
  </si>
  <si>
    <t>Ordine 608 DIPARTIMENTO DI NEUROSCIENZE</t>
  </si>
  <si>
    <t>2021-UNVRCLE-0426640</t>
  </si>
  <si>
    <t>Ordine 612 DIPARTIMENTO DI NEUROSCIENZE</t>
  </si>
  <si>
    <t>2021-UNVRCLE-0426646</t>
  </si>
  <si>
    <t>Ordine 613 DIPARTIMENTO DI NEUROSCIENZE</t>
  </si>
  <si>
    <t>2021-UNVRCLE-0426648</t>
  </si>
  <si>
    <t>Ordine 614 DIPARTIMENTO DI NEUROSCIENZE</t>
  </si>
  <si>
    <t>2021-UNVRCLE-0426650</t>
  </si>
  <si>
    <t>Ordine 615 DIPARTIMENTO DI NEUROSCIENZE</t>
  </si>
  <si>
    <t>2021-UNVRCLE-0426651</t>
  </si>
  <si>
    <t>Ordine 616 DIPARTIMENTO DI NEUROSCIENZE</t>
  </si>
  <si>
    <t>2021-UNVRCLE-0426653</t>
  </si>
  <si>
    <t>Ordine 617 DIPARTIMENTO DI NEUROSCIENZE</t>
  </si>
  <si>
    <t>2021-UNVRCLE-0426654</t>
  </si>
  <si>
    <t>Ordine 618 DIPARTIMENTO DI NEUROSCIENZE</t>
  </si>
  <si>
    <t>2021-UNVRCLE-0426656</t>
  </si>
  <si>
    <t>Ordine 619 DIPARTIMENTO DI NEUROSCIENZE</t>
  </si>
  <si>
    <t>2021-UNVRCLE-0426658</t>
  </si>
  <si>
    <t>Ordine 621 DIPARTIMENTO DI NEUROSCIENZE</t>
  </si>
  <si>
    <t>2021-UNVRCLE-0426667</t>
  </si>
  <si>
    <t>Ordine 31 ARC-NET_Centro di Ricerca Applicata</t>
  </si>
  <si>
    <t>2021-UNVRCLE-0426679</t>
  </si>
  <si>
    <t>Decreto di autorizzazione a contrarre con affidamento diretto - Ord. n. 126/300600 Operatore economico: TUPPINI UFFICIO SRL Bene/Servizio: n. 60 risme di carta per fotocopie formato A4 da 80 grammi e n. 2 risme di carta formato A4 da 140 grammi CIG: Z9A2BC30A5 - R.d.A.: 129/21/DSU</t>
  </si>
  <si>
    <t>2021-UNVRCLE-0426730</t>
  </si>
  <si>
    <t>Autorizzazione per l'affidamento ai sensi dell'art. 1, co. 2, lett. a), del D.L. n. 76/2021 (conv. in L. n. 120/2020), modificato dall'art. 51, co. 1, lettera a), sub. 2.1) D.L. n. 77 del 2021 di importo inferiore a 193.000 euro (servizi e forniture) per RDA n. 444 - 2021 DIP DIAGNOSTICA E SAN PUBBL CIG Z05337E1E7</t>
  </si>
  <si>
    <t>2021-UNVRCLE-0426789</t>
  </si>
  <si>
    <t>Ordine 456 DIPARTIMENTO DI DIAGNOSTICA</t>
  </si>
  <si>
    <t>2021-UNVRCLE-0426899</t>
  </si>
  <si>
    <t>Ordine 458 DIPARTIMENTO DI DIAGNOSTICA</t>
  </si>
  <si>
    <t>2021-UNVRCLE-0426901</t>
  </si>
  <si>
    <t>Affidamento diretto per la fornitura di vini: TANNICO SPA - prof. Ugliano</t>
  </si>
  <si>
    <t>2021-UNVRCLE-0426902</t>
  </si>
  <si>
    <t>Ordine 459 DIPARTIMENTO DI DIAGNOSTICA</t>
  </si>
  <si>
    <t>2021-UNVRCLE-0426904</t>
  </si>
  <si>
    <t>Ordine 460 DIPARTIMENTO DI DIAGNOSTICA</t>
  </si>
  <si>
    <t>2021-UNVRCLE-0426907</t>
  </si>
  <si>
    <t>Ordine 461 DIPARTIMENTO DI DIAGNOSTICA</t>
  </si>
  <si>
    <t>2021-UNVRCLE-0426909</t>
  </si>
  <si>
    <t>decreto urgenza donazione Abbvie srl    - Prof. Carlo Visco</t>
  </si>
  <si>
    <t>2021-UNVRCLE-0426919</t>
  </si>
  <si>
    <t>decreto urgenza donazione Chiesi Farmaceutici    - Prof. Dalle Carbonare</t>
  </si>
  <si>
    <t>2021-UNVRCLE-0426923</t>
  </si>
  <si>
    <t>Ordine 462 DIPARTIMENTO DI DIAGNOSTICA</t>
  </si>
  <si>
    <t>2021-UNVRCLE-0426932</t>
  </si>
  <si>
    <t>Ordine 465 DIPARTIMENTO DI DIAGNOSTICA</t>
  </si>
  <si>
    <t>2021-UNVRCLE-0426933</t>
  </si>
  <si>
    <t>Ordine 466 DIPARTIMENTO DI DIAGNOSTICA</t>
  </si>
  <si>
    <t>2021-UNVRCLE-0426935</t>
  </si>
  <si>
    <t>Ordine 467 DIPARTIMENTO DI DIAGNOSTICA</t>
  </si>
  <si>
    <t>2021-UNVRCLE-0426937</t>
  </si>
  <si>
    <t>Ordine 469 DIPARTIMENTO DI DIAGNOSTICA</t>
  </si>
  <si>
    <t>2021-UNVRCLE-0426939</t>
  </si>
  <si>
    <t>Ordine 472 DIPARTIMENTO DI DIAGNOSTICA</t>
  </si>
  <si>
    <t>2021-UNVRCLE-0426940</t>
  </si>
  <si>
    <t>Ordine 473 DIPARTIMENTO DI DIAGNOSTICA</t>
  </si>
  <si>
    <t>2021-UNVRCLE-0426942</t>
  </si>
  <si>
    <t>Ordine 474 DIPARTIMENTO DI DIAGNOSTICA</t>
  </si>
  <si>
    <t>2021-UNVRCLE-0426945</t>
  </si>
  <si>
    <t>Ordine 723 DIPARTIMENTO DI MEDICINA</t>
  </si>
  <si>
    <t>2021-UNVRCLE-0426969</t>
  </si>
  <si>
    <t>Ordine 725 DIPARTIMENTO DI MEDICINA</t>
  </si>
  <si>
    <t>2021-UNVRCLE-0426970</t>
  </si>
  <si>
    <t>Ordine 726 DIPARTIMENTO DI MEDICINA</t>
  </si>
  <si>
    <t>2021-UNVRCLE-0426971</t>
  </si>
  <si>
    <t>Ordine 727 DIPARTIMENTO DI MEDICINA</t>
  </si>
  <si>
    <t>2021-UNVRCLE-0426976</t>
  </si>
  <si>
    <t>Ordine 728 DIPARTIMENTO DI MEDICINA</t>
  </si>
  <si>
    <t>2021-UNVRCLE-0426977</t>
  </si>
  <si>
    <t>Ordine 729 DIPARTIMENTO DI MEDICINA</t>
  </si>
  <si>
    <t>2021-UNVRCLE-0426978</t>
  </si>
  <si>
    <t>Ordine 730 DIPARTIMENTO DI MEDICINA</t>
  </si>
  <si>
    <t>2021-UNVRCLE-0426996</t>
  </si>
  <si>
    <t>Ordine 731 DIPARTIMENTO DI MEDICINA</t>
  </si>
  <si>
    <t>2021-UNVRCLE-0426999</t>
  </si>
  <si>
    <t>Ordine 733 DIPARTIMENTO DI MEDICINA</t>
  </si>
  <si>
    <t>2021-UNVRCLE-0427000</t>
  </si>
  <si>
    <t>Ordine 734 DIPARTIMENTO DI MEDICINA</t>
  </si>
  <si>
    <t>2021-UNVRCLE-0427003</t>
  </si>
  <si>
    <t>Ordine 656 DIPARTIMENTO DI MEDICINA</t>
  </si>
  <si>
    <t>2021-UNVRCLE-0427005</t>
  </si>
  <si>
    <t>Ordine 718 DIPARTIMENTO DI MEDICINA</t>
  </si>
  <si>
    <t>2021-UNVRCLE-0427007</t>
  </si>
  <si>
    <t>Ordine 722 DIPARTIMENTO DI MEDICINA</t>
  </si>
  <si>
    <t>2021-UNVRCLE-0427009</t>
  </si>
  <si>
    <t>Ordine 732 DIPARTIMENTO DI MEDICINA</t>
  </si>
  <si>
    <t>2021-UNVRCLE-0427011</t>
  </si>
  <si>
    <t>Ordine 735 DIPARTIMENTO DI MEDICINA</t>
  </si>
  <si>
    <t>2021-UNVRCLE-0427012</t>
  </si>
  <si>
    <t>Ordine 736 DIPARTIMENTO DI MEDICINA</t>
  </si>
  <si>
    <t>2021-UNVRCLE-0427014</t>
  </si>
  <si>
    <t>Ordine 737 DIPARTIMENTO DI MEDICINA</t>
  </si>
  <si>
    <t>2021-UNVRCLE-0427016</t>
  </si>
  <si>
    <t>Ordine 738 DIPARTIMENTO DI MEDICINA</t>
  </si>
  <si>
    <t>2021-UNVRCLE-0427017</t>
  </si>
  <si>
    <t>Ordine 739 DIPARTIMENTO DI MEDICINA</t>
  </si>
  <si>
    <t>2021-UNVRCLE-0427019</t>
  </si>
  <si>
    <t>Ordine 740 DIPARTIMENTO DI MEDICINA</t>
  </si>
  <si>
    <t>2021-UNVRCLE-0427020</t>
  </si>
  <si>
    <t>Ordine 741 DIPARTIMENTO DI MEDICINA</t>
  </si>
  <si>
    <t>2021-UNVRCLE-0427021</t>
  </si>
  <si>
    <t>Ordine 742 DIPARTIMENTO DI MEDICINA</t>
  </si>
  <si>
    <t>2021-UNVRCLE-0427024</t>
  </si>
  <si>
    <t>Ordine 743 DIPARTIMENTO DI MEDICINA</t>
  </si>
  <si>
    <t>2021-UNVRCLE-0427026</t>
  </si>
  <si>
    <t>Ordine 744 DIPARTIMENTO DI MEDICINA</t>
  </si>
  <si>
    <t>2021-UNVRCLE-0427028</t>
  </si>
  <si>
    <t>Ordine 745 DIPARTIMENTO DI MEDICINA</t>
  </si>
  <si>
    <t>2021-UNVRCLE-0427029</t>
  </si>
  <si>
    <t>Ordine 746 DIPARTIMENTO DI MEDICINA</t>
  </si>
  <si>
    <t>2021-UNVRCLE-0427030</t>
  </si>
  <si>
    <t>Determina a contrarre coffee break 29-30/10/2021 - Resp. Prof. Migliorati</t>
  </si>
  <si>
    <t>2021-UNVRCLE-0427041</t>
  </si>
  <si>
    <t>2021-UNVRCLE-0427111</t>
  </si>
  <si>
    <t>2021-UNVRCLE-0427194</t>
  </si>
  <si>
    <t>2021-UNVRCLE-0427198</t>
  </si>
  <si>
    <t>Decreto di autorizzazione a contrarre con affidamento diretto - Ord. n. 207/300134/21 Operatore economico: GLODER ALESSANDRO Bene/Servizio: Acquisto servizio foto-ritratti PJ ECCELLENZA CUP B31I18000200006 per sito web PJ ECCELLENZA CIG: Z65339800B -  CUP: B31I18000200006 - R.d.A.: 196/21/DSG</t>
  </si>
  <si>
    <t>2021-UNVRCLE-0427242</t>
  </si>
  <si>
    <t>2021-UNVRCLE-0427246</t>
  </si>
  <si>
    <t>2021-UNVRCLE-0427263</t>
  </si>
  <si>
    <t>Affidamento diretto per fornitura di argon e rinnovo comodato: RIVAOSSIGENO s.r.l. - prof. Speghini/Piccinelli</t>
  </si>
  <si>
    <t>2021-UNVRCLE-0427318</t>
  </si>
  <si>
    <t>Decreto di rimborso tassa regionale a.a. 2021/22 - Menapace Damiano</t>
  </si>
  <si>
    <t>2021-UNVRCLE-0427339</t>
  </si>
  <si>
    <t>Decreto di autorizzazione a contrarre con affidamento diretto - Ord. n.167/300504/21 Operatore economico: EBSCO INFORMATION SERVICES SRL Bene/Servizio: Acquisto libro - prof.ssa Ponchia (elenco allegato) CIG: ZB130D1862  - R.d.A.: 155/21/DCC</t>
  </si>
  <si>
    <t>2021-UNVRCLE-0427401</t>
  </si>
  <si>
    <t>Ordine 143 DIPARTIMENTO DI SCIENZE CHIRURGICHE</t>
  </si>
  <si>
    <t>2021-UNVRCLE-0427817</t>
  </si>
  <si>
    <t>Ordine 144 DIPARTIMENTO DI SCIENZE CHIRURGICHE</t>
  </si>
  <si>
    <t>2021-UNVRCLE-0427820</t>
  </si>
  <si>
    <t>Ordine 145 DIPARTIMENTO DI SCIENZE CHIRURGICHE</t>
  </si>
  <si>
    <t>2021-UNVRCLE-0427821</t>
  </si>
  <si>
    <t>Ordine 146 DIPARTIMENTO DI SCIENZE CHIRURGICHE</t>
  </si>
  <si>
    <t>2021-UNVRCLE-0427822</t>
  </si>
  <si>
    <t>Ordine 147 DIPARTIMENTO DI SCIENZE CHIRURGICHE</t>
  </si>
  <si>
    <t>2021-UNVRCLE-0427823</t>
  </si>
  <si>
    <t>Ordine 148 DIPARTIMENTO DI SCIENZE CHIRURGICHE</t>
  </si>
  <si>
    <t>2021-UNVRCLE-0427825</t>
  </si>
  <si>
    <t>Ordine 149 DIPARTIMENTO DI SCIENZE CHIRURGICHE</t>
  </si>
  <si>
    <t>2021-UNVRCLE-0427826</t>
  </si>
  <si>
    <t>2021-UNVRCLE-0427849</t>
  </si>
  <si>
    <t>2021-UNVRCLE-0427903</t>
  </si>
  <si>
    <t>Versamenti al bilancio dello Stato art.67 comma 6 D.L. n.112/2008 conv. L. n.133/2008 - Riduzione 10% Fondo Accessorio Dirigenti e Personale T/A - Anno 2021</t>
  </si>
  <si>
    <t>2021-UNVRCLE-0428125</t>
  </si>
  <si>
    <t>Affidamento diretto per servizio di pubblicazione: ELSEVIER BV - prof. Matteo Ballottari e Prof.ssa Anita Zamboni.</t>
  </si>
  <si>
    <t>2021-UNVRCLE-0428142</t>
  </si>
  <si>
    <t>Ordine 18 Centro di Ricerca LURM</t>
  </si>
  <si>
    <t>2021-UNVRCLE-0428154</t>
  </si>
  <si>
    <t>Ordine 19 Centro di Ricerca LURM</t>
  </si>
  <si>
    <t>2021-UNVRCLE-0428167</t>
  </si>
  <si>
    <t>Corso di Perfezionamento e Aggiornamento professionale "Risk Management - Gestione del rischio. sicurezza e controllo" a.a. 2020/2021 - Erogazione contributo liberale Accredia (euro 3.000)</t>
  </si>
  <si>
    <t>2021-UNVRCLE-0428179</t>
  </si>
  <si>
    <t>Corso di Perfezionamento e Aggiornamento professionale "Risk Management - Gestione del rischio. sicurezza e controllo" a.a. 2020/2021 - Erogazione contributo liberale Accredia (euro 500,00)</t>
  </si>
  <si>
    <t>2021-UNVRCLE-0428185</t>
  </si>
  <si>
    <t>2021-UNVRCLE-0428271</t>
  </si>
  <si>
    <t>Affidamento diretto per la fornitura di materiale di laboratorio: OMNES ARTES DI MINARDI MARIA SCALA E C. S.A.S. - prof. Mori</t>
  </si>
  <si>
    <t>2021-UNVRCLE-0428308</t>
  </si>
  <si>
    <t>Affidamento diretto per il pernottamento di Ilaria Lucardesi dal 4 al 6 novembre 2021: HOTEL VERONA SRL - prof. Orlandi</t>
  </si>
  <si>
    <t>2021-UNVRCLE-0428377</t>
  </si>
  <si>
    <t>2021-UNVRCLE-0428536</t>
  </si>
  <si>
    <t>Nomina Commissione di Vigilanza per il test di ammissione al corso di laurea magistrale in Scienze Riabilitative delle professioni sanitarie - A.A. 2021/2022.</t>
  </si>
  <si>
    <t>2021-UNVRCLE-0428757</t>
  </si>
  <si>
    <t>Nomina Commissione di Vigilanza per il test di ammissione al corso di laurea magistrale in Scienze Infermieristiche e ostetriche - A.A. 2021/2022.</t>
  </si>
  <si>
    <t>2021-UNVRCLE-0428758</t>
  </si>
  <si>
    <t>RILASCIO DIPLOMA DI ABILITAZIONE DI ODONTOIATRA RELATIVO ALLA SECONDA SESSIONE DELL'ANNO 2009 DEL DOTT. ANDREA FRUSTACI SENZA PRESENTARE IL CERTIFICATO SOSTITUTIVO DEL DIPLOMA.</t>
  </si>
  <si>
    <t>2021-UNVRCLE-0428762</t>
  </si>
  <si>
    <t>Rilascio duplicato diploma di laurea magistrale in Editoria e Giornalismo  causa smarrimento del diploma originale. Dottssa.Raffaella Cannatelli</t>
  </si>
  <si>
    <t>2021-UNVRCLE-0428764</t>
  </si>
  <si>
    <t>Prenotazione sala convegni per la realizzazione di un workshop nell'ambito della Manifestazione nazionale denominata Job&amp;Orienta-Edizione 2021 CIG: ZD9339BFAA           RDA 34 DDSS</t>
  </si>
  <si>
    <t>2021-UNVRCLE-0428780</t>
  </si>
  <si>
    <t>2021-UNVRCLE-0428783</t>
  </si>
  <si>
    <t>2021-UNVRCLE-0428787</t>
  </si>
  <si>
    <t>2021-UNVRCLE-0428790</t>
  </si>
  <si>
    <t>2021-UNVRCLE-0428793</t>
  </si>
  <si>
    <t>Delibera direttoriale per l'affidamento incarichi di docenza nel Master in Computer Game Development A.A. 2021/2022 al Prof. Umberto Castellani e al Dott. Mariano Ceccato</t>
  </si>
  <si>
    <t>2021-UNVRCLE-0428928</t>
  </si>
  <si>
    <t>2021-UNVRCLE-0429001</t>
  </si>
  <si>
    <t>Decreto di autorizzazione a contrarre con affidamento diretto - Ord. n.168/300504/21 Operatore economico: EBSCO INFORMATION SERVICES SRL Bene/Servizio: Acquisto libro - prof. Giusfredi Federico (elenco allegato) CIG: Z4E33A3909 -  CUP: B38D19004740001 - R.d.A.: 157/21/DCC</t>
  </si>
  <si>
    <t>2021-UNVRCLE-0429109</t>
  </si>
  <si>
    <t>2021-UNVRCLE-0429116</t>
  </si>
  <si>
    <t>2021-UNVRCLE-0429127</t>
  </si>
  <si>
    <t>2021-UNVRCLE-0429198</t>
  </si>
  <si>
    <t>2021-UNVRCLE-0429208</t>
  </si>
  <si>
    <t>FRANCO BIONDANI - Delegato dal Rettore alla verifica del possesso certificazione verde COVID-19</t>
  </si>
  <si>
    <t>2021-UNVRCLE-0429256</t>
  </si>
  <si>
    <t>Decreto di autorizzazione a contrarre con affidamento diretto - Ord. n. 68/30124 Operatore economico: Zyte Group Ltd, P31 DW66 Link Road, Ballincollig, Cork - Irlanda Bene/Servizio: Servizio Webscraping per prog. ReDoCrowd prof.ssa Borello CIG: Z9133A90B5 CUP: D35F20003090001 - R.d.A.: 113/21/DEA</t>
  </si>
  <si>
    <t>2021-UNVRCLE-0429340</t>
  </si>
  <si>
    <t>Affidamento diretto per fornitura di servizio clonaggi: LIFE TECHNOLOGIES ITALIA - Prof. Pezzotti.</t>
  </si>
  <si>
    <t>2021-UNVRCLE-0429397</t>
  </si>
  <si>
    <t>2021-UNVRCLE-0429915</t>
  </si>
  <si>
    <t>2021-UNVRCLE-0429931</t>
  </si>
  <si>
    <t>Ordine 747 DIPARTIMENTO DI MEDICINA</t>
  </si>
  <si>
    <t>2021-UNVRCLE-0430016</t>
  </si>
  <si>
    <t>Ordine 748 DIPARTIMENTO DI MEDICINA</t>
  </si>
  <si>
    <t>2021-UNVRCLE-0430021</t>
  </si>
  <si>
    <t>Ordine 749 DIPARTIMENTO DI MEDICINA</t>
  </si>
  <si>
    <t>2021-UNVRCLE-0430027</t>
  </si>
  <si>
    <t>Ordine 750 DIPARTIMENTO DI MEDICINA</t>
  </si>
  <si>
    <t>2021-UNVRCLE-0430032</t>
  </si>
  <si>
    <t>Ordine 751 DIPARTIMENTO DI MEDICINA</t>
  </si>
  <si>
    <t>2021-UNVRCLE-0430038</t>
  </si>
  <si>
    <t>Ordine 752 DIPARTIMENTO DI MEDICINA</t>
  </si>
  <si>
    <t>2021-UNVRCLE-0430043</t>
  </si>
  <si>
    <t>Ordine 753 DIPARTIMENTO DI MEDICINA</t>
  </si>
  <si>
    <t>2021-UNVRCLE-0430048</t>
  </si>
  <si>
    <t>Ordine 754 DIPARTIMENTO DI MEDICINA</t>
  </si>
  <si>
    <t>2021-UNVRCLE-0430053</t>
  </si>
  <si>
    <t>Ordine 755 DIPARTIMENTO DI MEDICINA</t>
  </si>
  <si>
    <t>2021-UNVRCLE-0430058</t>
  </si>
  <si>
    <t>Ordine 756 DIPARTIMENTO DI MEDICINA</t>
  </si>
  <si>
    <t>2021-UNVRCLE-0430063</t>
  </si>
  <si>
    <t>Ordine 757 DIPARTIMENTO DI MEDICINA</t>
  </si>
  <si>
    <t>2021-UNVRCLE-0430068</t>
  </si>
  <si>
    <t>Ordine 758 DIPARTIMENTO DI MEDICINA</t>
  </si>
  <si>
    <t>2021-UNVRCLE-0430073</t>
  </si>
  <si>
    <t>Ordine 759 DIPARTIMENTO DI MEDICINA</t>
  </si>
  <si>
    <t>2021-UNVRCLE-0430078</t>
  </si>
  <si>
    <t>Ordine 761 DIPARTIMENTO DI MEDICINA</t>
  </si>
  <si>
    <t>2021-UNVRCLE-0430086</t>
  </si>
  <si>
    <t>2021-UNVRCLE-0430124</t>
  </si>
  <si>
    <t>Ordine 37 ARC-NET_Centro di Ricerca Applicata</t>
  </si>
  <si>
    <t>2021-UNVRCLE-0430134</t>
  </si>
  <si>
    <t>Ordine 32 ARC-NET_Centro di Ricerca Applicata</t>
  </si>
  <si>
    <t>2021-UNVRCLE-0430142</t>
  </si>
  <si>
    <t>Ordine 33 ARC-NET_Centro di Ricerca Applicata</t>
  </si>
  <si>
    <t>2021-UNVRCLE-0430149</t>
  </si>
  <si>
    <t>Ordine 34 ARC-NET_Centro di Ricerca Applicata</t>
  </si>
  <si>
    <t>2021-UNVRCLE-0430155</t>
  </si>
  <si>
    <t>Ordine 35 ARC-NET_Centro di Ricerca Applicata</t>
  </si>
  <si>
    <t>2021-UNVRCLE-0430161</t>
  </si>
  <si>
    <t>Ordine 36 ARC-NET_Centro di Ricerca Applicata</t>
  </si>
  <si>
    <t>2021-UNVRCLE-0430171</t>
  </si>
  <si>
    <t>Ordine 150 DIPARTIMENTO DI SCIENZE CHIRURGICHE</t>
  </si>
  <si>
    <t>2021-UNVRCLE-0430264</t>
  </si>
  <si>
    <t>Ordine 151 DIPARTIMENTO DI SCIENZE CHIRURGICHE</t>
  </si>
  <si>
    <t>2021-UNVRCLE-0430266</t>
  </si>
  <si>
    <t>Ordine 152 DIPARTIMENTO DI SCIENZE CHIRURGICHE</t>
  </si>
  <si>
    <t>2021-UNVRCLE-0430267</t>
  </si>
  <si>
    <t>Ordine 153 DIPARTIMENTO DI SCIENZE CHIRURGICHE</t>
  </si>
  <si>
    <t>2021-UNVRCLE-0430268</t>
  </si>
  <si>
    <t>Affidamento diretto per fornitura di materiale di laboratorio: SYNCHEM UG &amp; CO. KG GmbH - Dott. Davide Slaghenaufi.</t>
  </si>
  <si>
    <t>2021-UNVRCLE-0430269</t>
  </si>
  <si>
    <t>2021-UNVRCLE-0430364</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</si>
  <si>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OCCASIONALI:De Deo Vincenzo1, De Deo Vincenzo2,Panico Enza1,Panico Enza2,Napolitano Vicenza,Petruzzi Raffaele,Oglio Livia,Sutti Stefano,Serra Roberto Antonino1,Serra Roberto Antonino2,Cantiani Antonio,La Barbera Giacometta,De Leonardis Sergio</t>
  </si>
  <si>
    <t>2021-UNVRCLE-0430365</t>
  </si>
  <si>
    <t>2021-UNVRCLE-0430366</t>
  </si>
  <si>
    <t>Rimborso contributo Corsi singoli per errata immatricolazioni - Koleci Doriano</t>
  </si>
  <si>
    <t>2021-UNVRCLE-0430367</t>
  </si>
  <si>
    <t>Affidamento diretto per la fornitura di materiale di laboratorio: D.B.A. ITALIA s.r.l. - prof. Daniele Guardavaccaro.</t>
  </si>
  <si>
    <t>2021-UNVRCLE-0430399</t>
  </si>
  <si>
    <t>Affidamento diretto per servizio sdoganamento: FEDERAL EXPRESS ITALY SRL - Prof. Nardon</t>
  </si>
  <si>
    <t>2021-UNVRCLE-0430409</t>
  </si>
  <si>
    <t>2021-UNVRCLE-0430448</t>
  </si>
  <si>
    <t>Affidamento diretto per fornitura di materiale di laboratorio: CORTENECT sas - prof. Munari</t>
  </si>
  <si>
    <t>2021-UNVRCLE-0430465</t>
  </si>
  <si>
    <t>Affidamento diretto per fornitura di materiale di laboratorio: SARSTEDT SRL - prof. GUARDAVACCARO</t>
  </si>
  <si>
    <t>2021-UNVRCLE-0430507</t>
  </si>
  <si>
    <t>Decreto di autorizzazione a contrarre con affidamento diretto - Ord. n. 42/300133 Operatore economico: Kit Ufficio Srl Bene/Servizio: Materiale di cancelleria vario (elenco allegato). CIG: Z5C3320D8C  - R.d.A.: 59/21/DSE</t>
  </si>
  <si>
    <t>2021-UNVRCLE-0430551</t>
  </si>
  <si>
    <t>Decreto di autorizzazione a contrarre con affidamento diretto - Ord. n. 69/300124 Operatore economico: La Ruota Catering Srls Bene/Servizio: Servizio di catering n. 1 brindisi per chiusura edizione Master I. A. C. a. a. 2019/2020 del 17 novembre 21, prof. Roffia CIG: ZD733AD2A3  - R.d.A.: 114/21/DEA</t>
  </si>
  <si>
    <t>2021-UNVRCLE-0430564</t>
  </si>
  <si>
    <t>2021-UNVRCLE-0430736</t>
  </si>
  <si>
    <t>Ordine 463 DIPARTIMENTO DI DIAGNOSTICA</t>
  </si>
  <si>
    <t>2021-UNVRCLE-0430738</t>
  </si>
  <si>
    <t>Ordine 468 DIPARTIMENTO DI DIAGNOSTICA</t>
  </si>
  <si>
    <t>2021-UNVRCLE-0430739</t>
  </si>
  <si>
    <t>Ordine 471 DIPARTIMENTO DI DIAGNOSTICA</t>
  </si>
  <si>
    <t>2021-UNVRCLE-0430742</t>
  </si>
  <si>
    <t>Ordine 475 DIPARTIMENTO DI DIAGNOSTICA</t>
  </si>
  <si>
    <t>2021-UNVRCLE-0430744</t>
  </si>
  <si>
    <t>Ordine 476 DIPARTIMENTO DI DIAGNOSTICA</t>
  </si>
  <si>
    <t>2021-UNVRCLE-0430745</t>
  </si>
  <si>
    <t>Ordine 477 DIPARTIMENTO DI DIAGNOSTICA</t>
  </si>
  <si>
    <t>2021-UNVRCLE-0430749</t>
  </si>
  <si>
    <t>Ordine 478 DIPARTIMENTO DI DIAGNOSTICA</t>
  </si>
  <si>
    <t>2021-UNVRCLE-0430750</t>
  </si>
  <si>
    <t>Ordine 479 DIPARTIMENTO DI DIAGNOSTICA</t>
  </si>
  <si>
    <t>2021-UNVRCLE-0430753</t>
  </si>
  <si>
    <t>Ordine 480 DIPARTIMENTO DI DIAGNOSTICA</t>
  </si>
  <si>
    <t>2021-UNVRCLE-0430755</t>
  </si>
  <si>
    <t>Ordine 481 DIPARTIMENTO DI DIAGNOSTICA</t>
  </si>
  <si>
    <t>2021-UNVRCLE-0430759</t>
  </si>
  <si>
    <t>Ordine 482 DIPARTIMENTO DI DIAGNOSTICA</t>
  </si>
  <si>
    <t>2021-UNVRCLE-0430760</t>
  </si>
  <si>
    <t>Ordine 483 DIPARTIMENTO DI DIAGNOSTICA</t>
  </si>
  <si>
    <t>2021-UNVRCLE-0430762</t>
  </si>
  <si>
    <t>Ordine 484 DIPARTIMENTO DI DIAGNOSTICA</t>
  </si>
  <si>
    <t>2021-UNVRCLE-0430764</t>
  </si>
  <si>
    <t>Ordine 485 DIPARTIMENTO DI DIAGNOSTICA</t>
  </si>
  <si>
    <t>2021-UNVRCLE-0430766</t>
  </si>
  <si>
    <t>Ordine 486 DIPARTIMENTO DI DIAGNOSTICA</t>
  </si>
  <si>
    <t>2021-UNVRCLE-0430769</t>
  </si>
  <si>
    <t>Ordine 487 DIPARTIMENTO DI DIAGNOSTICA</t>
  </si>
  <si>
    <t>2021-UNVRCLE-0430771</t>
  </si>
  <si>
    <t>Ordine 488 DIPARTIMENTO DI DIAGNOSTICA</t>
  </si>
  <si>
    <t>2021-UNVRCLE-0430773</t>
  </si>
  <si>
    <t>Delibera direttoriale per l'affidamento incarichi di docenza nel Master in Computer Game Development A.A. 2021/2022 al Prof. Umberto Castellani, al Prof. Andrea Giachetti, al Dott. Mariano Ceccato e al Prof. Matteo Cristani</t>
  </si>
  <si>
    <t>2021-UNVRCLE-0430859</t>
  </si>
  <si>
    <t>Ordine 601 DIPARTIMENTO DI NEUROSCIENZE</t>
  </si>
  <si>
    <t>2021-UNVRCLE-0430989</t>
  </si>
  <si>
    <t>Ordine 622 DIPARTIMENTO DI NEUROSCIENZE</t>
  </si>
  <si>
    <t>2021-UNVRCLE-0430992</t>
  </si>
  <si>
    <t>Ordine 623 DIPARTIMENTO DI NEUROSCIENZE</t>
  </si>
  <si>
    <t>2021-UNVRCLE-0430994</t>
  </si>
  <si>
    <t>Ordine 624 DIPARTIMENTO DI NEUROSCIENZE</t>
  </si>
  <si>
    <t>2021-UNVRCLE-0430998</t>
  </si>
  <si>
    <t>Ordine 625 DIPARTIMENTO DI NEUROSCIENZE</t>
  </si>
  <si>
    <t>2021-UNVRCLE-0430999</t>
  </si>
  <si>
    <t>Ordine 627 DIPARTIMENTO DI NEUROSCIENZE</t>
  </si>
  <si>
    <t>2021-UNVRCLE-0431001</t>
  </si>
  <si>
    <t>Affidamento diretto per la progettazione, realizzazione e fornitura di ICE-TRACKER di schede prototipali per il tracciamento di persone : EDALab srl - prof. Fummi</t>
  </si>
  <si>
    <t>2021-UNVRCLE-0431003</t>
  </si>
  <si>
    <t>Ordine 629 DIPARTIMENTO DI NEUROSCIENZE</t>
  </si>
  <si>
    <t>2021-UNVRCLE-0431004</t>
  </si>
  <si>
    <t>Ordine 630 DIPARTIMENTO DI NEUROSCIENZE</t>
  </si>
  <si>
    <t>2021-UNVRCLE-0431006</t>
  </si>
  <si>
    <t>Ordine 631 DIPARTIMENTO DI NEUROSCIENZE</t>
  </si>
  <si>
    <t>2021-UNVRCLE-0431007</t>
  </si>
  <si>
    <t>2021-UNVRCLE-0431010</t>
  </si>
  <si>
    <t>Affidamento diretto per fornitura di materiale di laboratorio: LIFE TECHNOLOGIES ITALIA - Prof. Capaldi.</t>
  </si>
  <si>
    <t>2021-UNVRCLE-0431012</t>
  </si>
  <si>
    <t>Ordine 632 DIPARTIMENTO DI NEUROSCIENZE</t>
  </si>
  <si>
    <t>2021-UNVRCLE-0431013</t>
  </si>
  <si>
    <t>Ordine 633 DIPARTIMENTO DI NEUROSCIENZE</t>
  </si>
  <si>
    <t>2021-UNVRCLE-0431015</t>
  </si>
  <si>
    <t>Ordine 634 DIPARTIMENTO DI NEUROSCIENZE</t>
  </si>
  <si>
    <t>2021-UNVRCLE-0431018</t>
  </si>
  <si>
    <t>Ordine 635 DIPARTIMENTO DI NEUROSCIENZE</t>
  </si>
  <si>
    <t>2021-UNVRCLE-0431021</t>
  </si>
  <si>
    <t>Ordine 636 DIPARTIMENTO DI NEUROSCIENZE</t>
  </si>
  <si>
    <t>2021-UNVRCLE-0431023</t>
  </si>
  <si>
    <t>Ordine 637 DIPARTIMENTO DI NEUROSCIENZE</t>
  </si>
  <si>
    <t>2021-UNVRCLE-0431026</t>
  </si>
  <si>
    <t>Ordine 638 DIPARTIMENTO DI NEUROSCIENZE</t>
  </si>
  <si>
    <t>2021-UNVRCLE-0431029</t>
  </si>
  <si>
    <t>Ordine 639 DIPARTIMENTO DI NEUROSCIENZE</t>
  </si>
  <si>
    <t>2021-UNVRCLE-0431031</t>
  </si>
  <si>
    <t>Ordine 640 DIPARTIMENTO DI NEUROSCIENZE</t>
  </si>
  <si>
    <t>2021-UNVRCLE-0431033</t>
  </si>
  <si>
    <t>Ordine 641 DIPARTIMENTO DI NEUROSCIENZE</t>
  </si>
  <si>
    <t>2021-UNVRCLE-0431034</t>
  </si>
  <si>
    <t>Ordine 642 DIPARTIMENTO DI NEUROSCIENZE</t>
  </si>
  <si>
    <t>2021-UNVRCLE-0431036</t>
  </si>
  <si>
    <t>Ordine 643 DIPARTIMENTO DI NEUROSCIENZE</t>
  </si>
  <si>
    <t>2021-UNVRCLE-0431039</t>
  </si>
  <si>
    <t>Affidamento diretto per fornitura di materiale di laboratorio: SARSTEDT SRL - prof. Vandelle</t>
  </si>
  <si>
    <t>2021-UNVRCLE-0431441</t>
  </si>
  <si>
    <t>2021-UNVRCLE-0431453</t>
  </si>
  <si>
    <t>Affidamento diretto per fornitura di materiale di laboratorio: VWR INTERNATIONAL s.r.l. - prof.ssa Zenoni.</t>
  </si>
  <si>
    <t>2021-UNVRCLE-0431466</t>
  </si>
  <si>
    <t>Affidamento diretto per la fornitura di una Workstation: TEAM DATA SYSTEM SRL- prof. Belussi + prof. Carra + dott.ssa Migliorini</t>
  </si>
  <si>
    <t>2021-UNVRCLE-0431551</t>
  </si>
  <si>
    <t>2021-UNVRCLE-0431765</t>
  </si>
  <si>
    <t>Ordine 99 CPT_Centro Piattaforme Tecnologiche</t>
  </si>
  <si>
    <t>2021-UNVRCLE-0431859</t>
  </si>
  <si>
    <t>Ordine 100 CPT_Centro Piattaforme Tecnologiche</t>
  </si>
  <si>
    <t>2021-UNVRCLE-0431860</t>
  </si>
  <si>
    <t>Ordine 101 CPT_Centro Piattaforme Tecnologiche</t>
  </si>
  <si>
    <t>2021-UNVRCLE-0431863</t>
  </si>
  <si>
    <t>Ordine 107 CIRSAL_Centro di Ricerca</t>
  </si>
  <si>
    <t>2021-UNVRCLE-0431867</t>
  </si>
  <si>
    <t>Ordine 13 Scuola di Medicina</t>
  </si>
  <si>
    <t>2021-UNVRCLE-0431886</t>
  </si>
  <si>
    <t>Affidamento diretto per fornitura di materiale di laboratorio: OXFORD NANOPORE LTD - prof.DELLEDONNE</t>
  </si>
  <si>
    <t>2021-UNVRCLE-0431901</t>
  </si>
  <si>
    <t>Affidamento diretto per fornitura di materiale di laboratorio: PEPTANOVA GMBH - prof.GUARDAVACCARO</t>
  </si>
  <si>
    <t>2021-UNVRCLE-0431953</t>
  </si>
  <si>
    <t>2021-UNVRCLE-0432032</t>
  </si>
  <si>
    <t>Decreto di autorizzazione a contrarre con affidamento diretto - Ord. n. 213/300134/21 Operatore economico: Mercurius Network Srl Bene/Servizio: Acquisto servizio promozione Master  di I^ livello in Diritto ed economia degli scambi internazionali: Customs &amp; Excise, International Tax Law, International commercial law, International trade, Operations &amp; Accounting extra UE, Agri Business 2021/22 CIG: Z1133AEEA6 - R.d.A.: 200/21/DSG</t>
  </si>
  <si>
    <t>2021-UNVRCLE-0432033</t>
  </si>
  <si>
    <t>2021-UNVRCLE-0432034</t>
  </si>
  <si>
    <t>2021-UNVRCLE-0432777</t>
  </si>
  <si>
    <t>2021-UNVRCLE-0432778</t>
  </si>
  <si>
    <t>2021-UNVRCLE-0432779</t>
  </si>
  <si>
    <t>2021-UNVRCLE-0432780</t>
  </si>
  <si>
    <t>Ordinativo di pagamento compenso per incarico di docenza nel Master "Management per funzioni di coordinamento delle Professioni sanitarie (sede di Vicenza)" - a.a. 2019/2020 - Dott.ssa Marilena Bedin (esercitazione)</t>
  </si>
  <si>
    <t>2021-UNVRCLE-0432781</t>
  </si>
  <si>
    <t>Ordinativo di pagamento compenso per incarico di docenza nel Master "Management per funzioni di coordinamento delle Professioni sanitarie (sede di Vicenza)" - a.a. 2019/2020 - Dott. Beghini Giorgio</t>
  </si>
  <si>
    <t>2021-UNVRCLE-0432782</t>
  </si>
  <si>
    <t>Ordinativo di pagamento compenso per incarico di docenza nel Master "Management per funzioni di coordinamento delle Professioni sanitarie (sede di Vicenza)" - a.a. 2019/2020 - Dott. Pigaiani Nicola</t>
  </si>
  <si>
    <t>2021-UNVRCLE-0432783</t>
  </si>
  <si>
    <t>2021-UNVRCLE-0432784</t>
  </si>
  <si>
    <t>2021-UNVRCLE-0432785</t>
  </si>
  <si>
    <t>2021-UNVRCLE-0432786</t>
  </si>
  <si>
    <t>2021-UNVRCLE-0432787</t>
  </si>
  <si>
    <t>2021-UNVRCLE-0432788</t>
  </si>
  <si>
    <t>2021-UNVRCLE-0432789</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</si>
  <si>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2019/2020: Corsinovi Paola OCC2</t>
  </si>
  <si>
    <t>2021-UNVRCLE-0432790</t>
  </si>
  <si>
    <t>2021-UNVRCLE-0432791</t>
  </si>
  <si>
    <t>2021-UNVRCLE-0432792</t>
  </si>
  <si>
    <t>2021-UNVRCLE-0432793</t>
  </si>
  <si>
    <t>2021-UNVRCLE-0432794</t>
  </si>
  <si>
    <t>Pagamento Final Action domanda del brevetto del prof. Cristiani CIG: Z4F33A751D          RDA n. 24-2021-AR</t>
  </si>
  <si>
    <t>2021-UNVRCLE-0432923</t>
  </si>
  <si>
    <t>Stampe n. 100 pz. brochure terza missione CIG: Z3E3399FB1           RDA n. 22-2021-AR</t>
  </si>
  <si>
    <t>2021-UNVRCLE-0432930</t>
  </si>
  <si>
    <t>2021-UNVRCLE-0432953</t>
  </si>
  <si>
    <t>2021-UNVRCLE-0432955</t>
  </si>
  <si>
    <t>2021-UNVRCLE-0433071</t>
  </si>
  <si>
    <t>2021-UNVRCLE-0433213</t>
  </si>
  <si>
    <t>2021-UNVRCLE-0433262</t>
  </si>
  <si>
    <t>Affidamento diretto per fornitura di cancelleria: INGROS CARTA GIUSTACCHINI s.p.a. - prof. David Bolzonella.</t>
  </si>
  <si>
    <t>2021-UNVRCLE-0433275</t>
  </si>
  <si>
    <t>Affidamento diretto per fornitura di vasetti di vetro: SENO &amp; SENO s.r.l.- Prof. Zoccatelli.</t>
  </si>
  <si>
    <t>2021-UNVRCLE-0433302</t>
  </si>
  <si>
    <t>2021-UNVRCLE-0433356</t>
  </si>
  <si>
    <t>2021-UNVRCLE-0433389</t>
  </si>
  <si>
    <t>Decreto Rettorale               Nomina Delegato del Rettore nel Consiglio Direttivo del Centro Piattaforme Tecnologiche - Prof. Roberto Giacobazzi</t>
  </si>
  <si>
    <t>2021-UNVRCLE-0433550</t>
  </si>
  <si>
    <t>2021-UNVRCLE-0433551</t>
  </si>
  <si>
    <t>Decreto Rettorale               Nomina componente nella Commissione Spin off - Prof. Roberto Giacobazzi</t>
  </si>
  <si>
    <t>2021-UNVRCLE-0433553</t>
  </si>
  <si>
    <t>Affidamento diretto per fornitura di materiale di laboratorio: SARL PEPROTECH FRANCE - prof. Guardavaccaro.</t>
  </si>
  <si>
    <t>2021-UNVRCLE-0433682</t>
  </si>
  <si>
    <t>Rimborso I rata a.a. 2019/20 per errata immatricolazione - Novello Anna Lucia</t>
  </si>
  <si>
    <t>2021-UNVRCLE-0434021</t>
  </si>
  <si>
    <t>2021-UNVRCLE-0434066</t>
  </si>
  <si>
    <t>Decreto di autorizzazione a contrarre con affidamento diretto - Ord. n. 169/300504/21 Operatore economico: TUPPINI UFFICIO SRL Bene/Servizio: Acquisto n. 100 risme di carta per fotocopie formato A4  CIG: Z9A2BC30A5 - R.d.A.: 159/21/DCC</t>
  </si>
  <si>
    <t>2021-UNVRCLE-0434075</t>
  </si>
  <si>
    <t>2021-UNVRCLE-0434113</t>
  </si>
  <si>
    <t>2021-UNVRCLE-0434114</t>
  </si>
  <si>
    <t>Pre-accordo del Dipartimento nell'ambito delle Marie Sklodowska-Curie Action per la partecipazione alla proposta DN-JD ALMATH presentata nell'ambito del bando Horizon-MSCA-DN-2021. Ref. Prof.ssa Lidia Angeleri e prof. Peter Schuster.</t>
  </si>
  <si>
    <t>2021-UNVRCLE-0434134</t>
  </si>
  <si>
    <t>2021-UNVRCLE-0434328</t>
  </si>
  <si>
    <t>2021-UNVRCLE-0434456</t>
  </si>
  <si>
    <t>2021-UNVRCLE-0434486</t>
  </si>
  <si>
    <t>Affidamento diretto per la fornitura di materiale di laboratorio: MOUSER ELECTRONICS INC - dott. Calanca</t>
  </si>
  <si>
    <t>2021-UNVRCLE-0434575</t>
  </si>
  <si>
    <t>Affidamento diretto per fornitura di materiale di laboratorio: AGILENT TECHNOLOGIES ITALIA SPA - prof.ssa Bellin</t>
  </si>
  <si>
    <t>2021-UNVRCLE-0434901</t>
  </si>
  <si>
    <t>Ordine 20 Centro di Ricerca LURM</t>
  </si>
  <si>
    <t>2021-UNVRCLE-0434960</t>
  </si>
  <si>
    <t>Ordine 21 Centro di Ricerca LURM</t>
  </si>
  <si>
    <t>2021-UNVRCLE-0434962</t>
  </si>
  <si>
    <t>Affidamento diretto per fornitura di materiale di laboratorio: FORMEDIUM Ltd - prof. Diana Bellin.</t>
  </si>
  <si>
    <t>2021-UNVRCLE-0434966</t>
  </si>
  <si>
    <t>Affidamento diretto per fornitura di materiale di laboratorio: AGRITRADE s.r.l. - prof. Bolzonella.</t>
  </si>
  <si>
    <t>2021-UNVRCLE-0435001</t>
  </si>
  <si>
    <t>2021-UNVRCLE-0435044</t>
  </si>
  <si>
    <t>Affidamento diretto per fornitura di materiale di laboratorio: INTERNATIONAL PLANT ANALYSIS AND DIAGNOSTICS s.r.l. - prof. Nicola Mori.</t>
  </si>
  <si>
    <t>2021-UNVRCLE-0435082</t>
  </si>
  <si>
    <t>2021-UNVRCLE-0435087</t>
  </si>
  <si>
    <t>Affidamento diretto per fornitura di materiale di laboratorio: MERCK LIFE SCIENCE SRL - prof.ssa Bellin</t>
  </si>
  <si>
    <t>2021-UNVRCLE-0435089</t>
  </si>
  <si>
    <t>Decreto di autorizzazione a contrarre con affidamento diretto - Ord. n. 131/300600/21 Operatore economico: KIT UFFICIO SRL Bene/Servizio: materiale per funzionamento Laboratori di Scienze della Formazione Primaria CIG: Z5C3320D8C - R.d.A.: 137/21/DSU</t>
  </si>
  <si>
    <t>2021-UNVRCLE-0435092</t>
  </si>
  <si>
    <t>Decreto di autorizzazione a contrarre con affidamento diretto - Ord. n. 132/300600 Operatore economico: LIBRERIA CORTINA EDITRICE SRL Bene/Servizio: n. 3 volumi per esigenze di ricerca della Dott.ssa Milani CIG: ZA230D1843 - R.d.A.: 139/21/DSU</t>
  </si>
  <si>
    <t>2021-UNVRCLE-0435096</t>
  </si>
  <si>
    <t>2021-UNVRCLE-0435135</t>
  </si>
  <si>
    <t>2021-UNVRCLE-0435137</t>
  </si>
  <si>
    <t>Affidamento diretto per servizio di revisione linguistica: TWYMAN RESEARCH MANAGEMENT Ltd - prof. Silvia Lampis e dott. Nicola Frison.</t>
  </si>
  <si>
    <t>2021-UNVRCLE-0435222</t>
  </si>
  <si>
    <t>2021-UNVRCLE-0435624</t>
  </si>
  <si>
    <t>2021-UNVRCLE-0435626</t>
  </si>
  <si>
    <t>2021-UNVRCLE-0435651</t>
  </si>
  <si>
    <t>2021-UNVRCLE-0435731</t>
  </si>
  <si>
    <t>2021-UNVRCLE-0435745</t>
  </si>
  <si>
    <t>2021-UNVRCLE-0435749</t>
  </si>
  <si>
    <t>Decreto di autorizzazione a contrarre con affidamento diretto su MePA - Ord. n. 134/300600 Operatore economico: Dell Spa Bene/Servizio: N.1 Notebook Dell XPS 13 BN93209C (Prof. Capiluppi) CIG: Z3D337AC5D  - R.d.A.: 124/21/DSU</t>
  </si>
  <si>
    <t>2021-UNVRCLE-0435775</t>
  </si>
  <si>
    <t>2021-UNVRCLE-0435776</t>
  </si>
  <si>
    <t>Affidamento diretto per la fornitura di libri: EBSCO INFORMATION SERVICES SRL - prof.ssa Dalla Preda</t>
  </si>
  <si>
    <t>2021-UNVRCLE-0435794</t>
  </si>
  <si>
    <t>Decreto di riapertura termini per la presentazione di progetti nell'ambito del Bando Visiting, categoria B. Programma di internazionalizzazione di Ateneo (biennio 2021-2022)</t>
  </si>
  <si>
    <t>2021-UNVRCLE-0435821</t>
  </si>
  <si>
    <t>Decreto Rettorale per restituzione parziale dell'importo tasse versato per l'iscrizione al 2Â° anno del corso di dottorato in Scienze Biomediche Cliniche e Sperimentali XXXVI ciclo da parte della Dott.ssa Anna Mantovani</t>
  </si>
  <si>
    <t>2021-UNVRCLE-0435857</t>
  </si>
  <si>
    <t>Decreto Rettorale   Nomina Presidente del Collegio Didattico di Molecular and Medical Biotechnology per il triennio accademico 2021/2024 - Prof. Alejandro Giorgetti</t>
  </si>
  <si>
    <t>2021-UNVRCLE-0435858</t>
  </si>
  <si>
    <t>Decreto Rettorale   Nomina Presidente del Collegio Didattico di Ingegneria dei Sistemi Medicali per la Persona per il triennio accademico 2021/2024 - Prof. Paolo Fiorini</t>
  </si>
  <si>
    <t>2021-UNVRCLE-0435859</t>
  </si>
  <si>
    <t>Decreto Rettorale  Nomina Direttrice della Scuola di Specializzazione in Patologia Clinica e Biochimica Clinica per il triennio accademico 2021/2024 - Prof.ssa Elisa Danese</t>
  </si>
  <si>
    <t>2021-UNVRCLE-0435879</t>
  </si>
  <si>
    <t>Decreto Rettorale   Nomina del Collegio di Disciplina per il triennio accademico 2021/2024</t>
  </si>
  <si>
    <t>2021-UNVRCLE-0435881</t>
  </si>
  <si>
    <t>Decreto Rettorale Nomina dei 12 Direttori vicari di Dipartimento per il triennio accademico 2021/2024</t>
  </si>
  <si>
    <t>2021-UNVRCLE-0435882</t>
  </si>
  <si>
    <t>Decreto Rettorale   Nomina componente della Commissione per il Diritto allo Studio - studentessa sig.ra Maria Elisa Marcon</t>
  </si>
  <si>
    <t>2021-UNVRCLE-0435893</t>
  </si>
  <si>
    <t>Decreto Rettorale Nomina Direttore della Scuola di Specializzazione in Medicina Legale per il biennio accademico 2021/2023 - Prof. Domenico De Leo</t>
  </si>
  <si>
    <t>2021-UNVRCLE-0435894</t>
  </si>
  <si>
    <t>Decreto di autorizzazione a contrarre con affidamento diretto su MePA - Ord. n. 04/300943 Operatore economico: Studio di Informativa Snc Bene/Servizio: N. 1 Notebook MS Surface Pro X 8GB/128GB LTE; N. 1 MS Arc Mouse Nero; N. 1 MS Surface Pro Keyboard (Dott. Cavallaro) CIG:  Z6F33BEA79 - R.d.A.: 02/21/SEM</t>
  </si>
  <si>
    <t>2021-UNVRCLE-0435901</t>
  </si>
  <si>
    <t>Decreto di autorizzazione a contrarre con affidamento diretto su MePA - Ord. n. 5/300943 Operatore economico: Adpartners Srl Bene/Servizio: N. 1 Notebook HP 470 G7 9TX63EA#ABZ (Dott. Cavallaro) CIG:   Z5B33BE9FC - R.d.A.: 02/21/SEM</t>
  </si>
  <si>
    <t>2021-UNVRCLE-0435903</t>
  </si>
  <si>
    <t>2021-UNVRCLE-0435906</t>
  </si>
  <si>
    <t>2021-UNVRCLE-0435968</t>
  </si>
  <si>
    <t>Prof. Alberto Polo. Liquidazione contratto libero professionale di insegnamento rep n. CONTR^UNVRCLE-20210003315 - Scuola di Medicina e Chirurgia A.A. 2020/2021.</t>
  </si>
  <si>
    <t>2021-UNVRCLE-0435978</t>
  </si>
  <si>
    <t>Prof. Alberto Polo. Liquidazione contratto libero professionale di insegnamento rep n. CONTR^UNVRCLE-20200005295 - Scuola di Medicina e Chirurgia A.A. 2020/2021.</t>
  </si>
  <si>
    <t>2021-UNVRCLE-0435979</t>
  </si>
  <si>
    <t>Prof. Massimo Melchiori. Liquidazione contratto libero professionale di insegnamento rep n. 734/2021 - Scuola di Economia e Management A.A. 2020/2021.</t>
  </si>
  <si>
    <t>2021-UNVRCLE-0436000</t>
  </si>
  <si>
    <t>Affidamento diretto per fornitura di materiale di laboratorio: SARSTEDT s.r.l. - prof. Nicola Mori.</t>
  </si>
  <si>
    <t>2021-UNVRCLE-0436005</t>
  </si>
  <si>
    <t>2021-UNVRCLE-0436034</t>
  </si>
  <si>
    <t>Affidamento diretto per fornitura di materiale di laboratorio Dott.ALFANO: LIFE TECHNOLOGIES ITALIA - prof. Alfredo Guglielmi.</t>
  </si>
  <si>
    <t>2021-UNVRCLE-0436037</t>
  </si>
  <si>
    <t>Ordinativo di pagamento contratti di collaborazione coordinata e continuativa CB A.A. 2020/2021 (No PICA).</t>
  </si>
  <si>
    <t>2021-UNVRCLE-0436042</t>
  </si>
  <si>
    <t>Decreto della dirigente dott.ssa Elena Nalesso - Autorizzazione per affidamento diretto: Fornitura ed installazione di arredi tecnici e arredi da ufficio Ed. 61 (Ca' Vignal 1), 1A (Chiostro San Francesco), 51 (Magazzini Generali) e 100 (Santa Marta) - CIG 8965376E4F</t>
  </si>
  <si>
    <t>2021-UNVRCLE-0436047</t>
  </si>
  <si>
    <t>Decreto di autorizzazione a contrarre con affidamento diretto su MePA - Ord. n. 216/300134 Operatore economico: R-Store Spa Bene/Servizio: N. 1 Apple iPhone 13 Pro 128GB; N. 1 Adatt. Usb-C/VGA;  N. 1 Adatt. Usb-C/AV Digitale; N.1 Alimentatore Apple Usb-c 20W; N. 1 Apple Kit adatattore internazionale; N. 1 Custodia Apple Smart Folio per iPad 4Â° gen.; N. 1 Airpos 3Â° gen; N. 1 Hard Disk Usb-c Lacie Ruggerd 5TB; N. 3 Pendrive Sandisk 128 GB Usb-Lightning (Prof. Ortino) CIG: Z2A33B6FF2 CUP:  B31I18000200006 - R.d.A.: 198/21/DSG</t>
  </si>
  <si>
    <t>2021-UNVRCLE-0436054</t>
  </si>
  <si>
    <t>Decreto di autorizzazione a contrarre con affidamento diretto su MePA - Ord. n. 220/300134 Operatore economico: Dell Spa Bene/Servizio: N.1 Notebook Dell XPS 15  BN95110CB; N. 1  Tastiera e mouse senza fili Dell Premier multi-device - KM7321W; N. 1  Dell Pro Stereo Headset WH3022; N.1  Dell UltraSharp 24 Monitor - U2422H; N. 1  Dell Adapter - USB-C to HDMI/ DisplayPort  (Prof. Pilati) CIG: Z9433BBC8F CUP: B31I18000200006 - R.d.A.: 197/21/DSG</t>
  </si>
  <si>
    <t>2021-UNVRCLE-0436056</t>
  </si>
  <si>
    <t>Affidamento diretto per fornitura di materiale di laboratorio: SARSTEDT s.r.l. - prof. Maurizio Ugliano.</t>
  </si>
  <si>
    <t>2021-UNVRCLE-0436060</t>
  </si>
  <si>
    <t>2021-UNVRCLE-0436061</t>
  </si>
  <si>
    <t>Affidamento diretto per fornitura di materiale di laboratorio Dott.ZANETTI:VETROTECNICA SPA- prof. Alfredo Guglielmi.</t>
  </si>
  <si>
    <t>2021-UNVRCLE-0436064</t>
  </si>
  <si>
    <t>Affidamento diretto per la fornitura di un Lenovo Thinkbook 16P: Rekordata S.r.l. - prof. Matteo Cristani</t>
  </si>
  <si>
    <t>2021-UNVRCLE-0436066</t>
  </si>
  <si>
    <t>Affidamento diretto per fornitura di attrezzatura di laboratorio Dott.;MALATESTA:BIOREP SRL prof. Alfredo Guglielmi.</t>
  </si>
  <si>
    <t>2021-UNVRCLE-0436122</t>
  </si>
  <si>
    <t>Affidamento diretto per fornitura di materiale di laboratorio: MERCK LIFE SCIENCE s.r.l. - prof. Gianni Zoccatelli e dott. Filippo Favretto.</t>
  </si>
  <si>
    <t>2021-UNVRCLE-0436177</t>
  </si>
  <si>
    <t>Affidamento diretto per la fornitura di ghiaccio secco: FOREGOVENTURA S.R.L. - prof. Dall'Osto</t>
  </si>
  <si>
    <t>2021-UNVRCLE-0436180</t>
  </si>
  <si>
    <t>Rimborso della tassa regionale a.a. 2021/2022 allo studente Cariolato Paolo VR479461 per indebito pagamento</t>
  </si>
  <si>
    <t>2021-UNVRCLE-0436410</t>
  </si>
  <si>
    <t>2021-UNVRCLE-0436411</t>
  </si>
  <si>
    <t>2021-UNVRCLE-0436412</t>
  </si>
  <si>
    <t>2021-UNVRCLE-0436413</t>
  </si>
  <si>
    <t>2021-UNVRCLE-0436414</t>
  </si>
  <si>
    <t>2021-UNVRCLE-0436415</t>
  </si>
  <si>
    <t>2021-UNVRCLE-0436416</t>
  </si>
  <si>
    <t>Rimborso parziale IÂ° rata d'iscrizione a.a. 2021/2022 - Bertotti Erica</t>
  </si>
  <si>
    <t>2021-UNVRCLE-0436417</t>
  </si>
  <si>
    <t>2021-UNVRCLE-0436482</t>
  </si>
  <si>
    <t>Decreto di autorizzazione a contrarre con affidamento diretto - Ord. n. 135/300600/21 Operatore economico: FRANCO ANGELI SRL Bene/Servizio: Servizio di pubblicazione volume "Lavoratori, sindacato e digitalizzazione. Profili organizzativi e relazionali in cambiamento" - Gosetti CIG:  ZDE33BE904 - R.d.A.: 142-143/21/DSU</t>
  </si>
  <si>
    <t>2021-UNVRCLE-0436496</t>
  </si>
  <si>
    <t>Ordine 14 Scuola di Medicina</t>
  </si>
  <si>
    <t>2021-UNVRCLE-0436508</t>
  </si>
  <si>
    <t>Ordine 15 Scuola di Medicina</t>
  </si>
  <si>
    <t>2021-UNVRCLE-0436515</t>
  </si>
  <si>
    <t>Ordine 16 Scuola di Medicina</t>
  </si>
  <si>
    <t>2021-UNVRCLE-0436519</t>
  </si>
  <si>
    <t>Ordine 17 Scuola di Medicina</t>
  </si>
  <si>
    <t>2021-UNVRCLE-0436521</t>
  </si>
  <si>
    <t>decreto urgenza donazione Associazione Pietro Casagrande Onlus - Prof. Michele Milella</t>
  </si>
  <si>
    <t>2021-UNVRCLE-0436560</t>
  </si>
  <si>
    <t>2021-UNVRCLE-0436612</t>
  </si>
  <si>
    <t>2021-UNVRCLE-0436631</t>
  </si>
  <si>
    <t>Affidamento diretto per la fornitura di un LATITUDE 9420 NOTEBOOK: BSistemi S.r.l. - prof. Segala</t>
  </si>
  <si>
    <t>2021-UNVRCLE-0436632</t>
  </si>
  <si>
    <t>2021-UNVRCLE-0436683</t>
  </si>
  <si>
    <t>2021-UNVRCLE-0436684</t>
  </si>
  <si>
    <t>Affidamento diretto per la fornitura di materiale di laboratorio: EuroClone SPA - dott. Favretto.</t>
  </si>
  <si>
    <t>2021-UNVRCLE-0436714</t>
  </si>
  <si>
    <t>2021-UNVRCLE-0436747</t>
  </si>
  <si>
    <t>2021-UNVRCLE-0436750</t>
  </si>
  <si>
    <t>Nomina Commissioni di Laurea sessione autunnale A.A. 2020/2021 - Novembre 2021- Collegio Didattico di Scienze Pedagogiche,  Collegio Didattico di Filosofia, Collegio Didattico di Psicologia per la Formazione, Collegio Didattico di Servizio Sociale.</t>
  </si>
  <si>
    <t>2021-UNVRCLE-0436762</t>
  </si>
  <si>
    <t>Ordine 98 CIRSAL_Centro di Ricerca</t>
  </si>
  <si>
    <t>2021-UNVRCLE-0436837</t>
  </si>
  <si>
    <t>Ordine 111 CIRSAL_Centro di Ricerca</t>
  </si>
  <si>
    <t>2021-UNVRCLE-0436842</t>
  </si>
  <si>
    <t>Ordine 109 CIRSAL_Centro di Ricerca</t>
  </si>
  <si>
    <t>2021-UNVRCLE-0436846</t>
  </si>
  <si>
    <t>Ordine 110 CIRSAL_Centro di Ricerca</t>
  </si>
  <si>
    <t>2021-UNVRCLE-0436848</t>
  </si>
  <si>
    <t>2021-UNVRCLE-0436879</t>
  </si>
  <si>
    <t>Ordine 626 DIPARTIMENTO DI NEUROSCIENZE</t>
  </si>
  <si>
    <t>2021-UNVRCLE-0436898</t>
  </si>
  <si>
    <t>Ordine 644 DIPARTIMENTO DI NEUROSCIENZE</t>
  </si>
  <si>
    <t>2021-UNVRCLE-0436899</t>
  </si>
  <si>
    <t>Ordine 645 DIPARTIMENTO DI NEUROSCIENZE</t>
  </si>
  <si>
    <t>2021-UNVRCLE-0436900</t>
  </si>
  <si>
    <t>Ordine 646 DIPARTIMENTO DI NEUROSCIENZE</t>
  </si>
  <si>
    <t>2021-UNVRCLE-0436901</t>
  </si>
  <si>
    <t>Ordine 628 DIPARTIMENTO DI NEUROSCIENZE</t>
  </si>
  <si>
    <t>2021-UNVRCLE-0436902</t>
  </si>
  <si>
    <t>Ordine 648 DIPARTIMENTO DI NEUROSCIENZE</t>
  </si>
  <si>
    <t>2021-UNVRCLE-0436904</t>
  </si>
  <si>
    <t>2021-UNVRCLE-0436905</t>
  </si>
  <si>
    <t>Ordine 649 DIPARTIMENTO DI NEUROSCIENZE</t>
  </si>
  <si>
    <t>2021-UNVRCLE-0436907</t>
  </si>
  <si>
    <t>Affidamento diretto per la fornitura di materiale di laboratorio: SARSTEDT SRL - prof.ssa Lampis.</t>
  </si>
  <si>
    <t>2021-UNVRCLE-0436908</t>
  </si>
  <si>
    <t>Ordine 651 DIPARTIMENTO DI NEUROSCIENZE</t>
  </si>
  <si>
    <t>2021-UNVRCLE-0436909</t>
  </si>
  <si>
    <t>Ordine 647 DIPARTIMENTO DI NEUROSCIENZE</t>
  </si>
  <si>
    <t>2021-UNVRCLE-0436910</t>
  </si>
  <si>
    <t>Ordine 650 DIPARTIMENTO DI NEUROSCIENZE</t>
  </si>
  <si>
    <t>2021-UNVRCLE-0436914</t>
  </si>
  <si>
    <t>Ordine 652 DIPARTIMENTO DI NEUROSCIENZE</t>
  </si>
  <si>
    <t>2021-UNVRCLE-0436927</t>
  </si>
  <si>
    <t>Ordine 653 DIPARTIMENTO DI NEUROSCIENZE</t>
  </si>
  <si>
    <t>2021-UNVRCLE-0436934</t>
  </si>
  <si>
    <t>Ordine 654 DIPARTIMENTO DI NEUROSCIENZE</t>
  </si>
  <si>
    <t>2021-UNVRCLE-0436942</t>
  </si>
  <si>
    <t>Ordine 655 DIPARTIMENTO DI NEUROSCIENZE</t>
  </si>
  <si>
    <t>2021-UNVRCLE-0436955</t>
  </si>
  <si>
    <t>Ordine 656 DIPARTIMENTO DI NEUROSCIENZE</t>
  </si>
  <si>
    <t>2021-UNVRCLE-0436962</t>
  </si>
  <si>
    <t>Ordine 657 DIPARTIMENTO DI NEUROSCIENZE</t>
  </si>
  <si>
    <t>2021-UNVRCLE-0436972</t>
  </si>
  <si>
    <t>Ordine 658 DIPARTIMENTO DI NEUROSCIENZE</t>
  </si>
  <si>
    <t>2021-UNVRCLE-0436979</t>
  </si>
  <si>
    <t>Ordine 659 DIPARTIMENTO DI NEUROSCIENZE</t>
  </si>
  <si>
    <t>2021-UNVRCLE-0436989</t>
  </si>
  <si>
    <t>Ordine 660 DIPARTIMENTO DI NEUROSCIENZE</t>
  </si>
  <si>
    <t>2021-UNVRCLE-0436996</t>
  </si>
  <si>
    <t>Affidamento diretto per il servizio di analisi di laboratorio: SAVI LABORATORI &amp; SERVICE S.R.L. - prof.ssa Lampis</t>
  </si>
  <si>
    <t>2021-UNVRCLE-0437018</t>
  </si>
  <si>
    <t>Affidamento diretto per servizio di pubblicazione: MDPI AG - prof. Mario Pezzotti.</t>
  </si>
  <si>
    <t>2021-UNVRCLE-0437042</t>
  </si>
  <si>
    <t>Professoressa Elisabetta Neve. Liquidazione contratto libero professionale di insegnamento rep. n. 3116/2020 - Dipartimento di Scienze Umane A.A. 2020/2021 (NO PICA).</t>
  </si>
  <si>
    <t>2021-UNVRCLE-0437045</t>
  </si>
  <si>
    <t>Ordine 489 DIPARTIMENTO DI DIAGNOSTICA</t>
  </si>
  <si>
    <t>2021-UNVRCLE-0437056</t>
  </si>
  <si>
    <t>Ordine 490 DIPARTIMENTO DI DIAGNOSTICA</t>
  </si>
  <si>
    <t>2021-UNVRCLE-0437058</t>
  </si>
  <si>
    <t>Ordine 491 DIPARTIMENTO DI DIAGNOSTICA</t>
  </si>
  <si>
    <t>2021-UNVRCLE-0437061</t>
  </si>
  <si>
    <t>Ordine 492 DIPARTIMENTO DI DIAGNOSTICA</t>
  </si>
  <si>
    <t>2021-UNVRCLE-0437062</t>
  </si>
  <si>
    <t>Ordine 493 DIPARTIMENTO DI DIAGNOSTICA</t>
  </si>
  <si>
    <t>2021-UNVRCLE-0437065</t>
  </si>
  <si>
    <t>Ordine 494 DIPARTIMENTO DI DIAGNOSTICA</t>
  </si>
  <si>
    <t>2021-UNVRCLE-0437066</t>
  </si>
  <si>
    <t>Ordine 495 DIPARTIMENTO DI DIAGNOSTICA</t>
  </si>
  <si>
    <t>2021-UNVRCLE-0437068</t>
  </si>
  <si>
    <t>Ordine 496 DIPARTIMENTO DI DIAGNOSTICA</t>
  </si>
  <si>
    <t>2021-UNVRCLE-0437070</t>
  </si>
  <si>
    <t>Ordine 497 DIPARTIMENTO DI DIAGNOSTICA</t>
  </si>
  <si>
    <t>2021-UNVRCLE-0437073</t>
  </si>
  <si>
    <t>Ordine 498 DIPARTIMENTO DI DIAGNOSTICA</t>
  </si>
  <si>
    <t>2021-UNVRCLE-0437074</t>
  </si>
  <si>
    <t>Affidamento diretto per la fornitura di guanti: NACATUR International Import Export SRL - prof. Ballottari</t>
  </si>
  <si>
    <t>2021-UNVRCLE-0437079</t>
  </si>
  <si>
    <t>2021-UNVRCLE-0437087</t>
  </si>
  <si>
    <t>Professoressa Silvia Blezza. Liquidazione contratti libero professionali di insegnamento rep. n. 4744/2020, rep. n. 4745/2020 e rep. n. 4746/2020 - Dipartimento di Scienze Umane A.A. 2020/2021 (PICA).</t>
  </si>
  <si>
    <t>2021-UNVRCLE-0437091</t>
  </si>
  <si>
    <t>2021-UNVRCLE-0437138</t>
  </si>
  <si>
    <t>Ordine 762 DIPARTIMENTO DI MEDICINA</t>
  </si>
  <si>
    <t>2021-UNVRCLE-0437179</t>
  </si>
  <si>
    <t>Ordine 763 DIPARTIMENTO DI MEDICINA</t>
  </si>
  <si>
    <t>2021-UNVRCLE-0437180</t>
  </si>
  <si>
    <t>Ordine 764 DIPARTIMENTO DI MEDICINA</t>
  </si>
  <si>
    <t>2021-UNVRCLE-0437184</t>
  </si>
  <si>
    <t>Ordine 765 DIPARTIMENTO DI MEDICINA</t>
  </si>
  <si>
    <t>2021-UNVRCLE-0437185</t>
  </si>
  <si>
    <t>Ordine 766 DIPARTIMENTO DI MEDICINA</t>
  </si>
  <si>
    <t>2021-UNVRCLE-0437189</t>
  </si>
  <si>
    <t>Ordine 767 DIPARTIMENTO DI MEDICINA</t>
  </si>
  <si>
    <t>2021-UNVRCLE-0437192</t>
  </si>
  <si>
    <t>Ordine 760 DIPARTIMENTO DI MEDICINA</t>
  </si>
  <si>
    <t>2021-UNVRCLE-0437193</t>
  </si>
  <si>
    <t>Affidamento diretto per fornitura di materiale di laboratorio: VETROTECNICA s.r.l. - prof. Speghini.</t>
  </si>
  <si>
    <t>2021-UNVRCLE-0437194</t>
  </si>
  <si>
    <t>Ordine 768 DIPARTIMENTO DI MEDICINA</t>
  </si>
  <si>
    <t>2021-UNVRCLE-0437195</t>
  </si>
  <si>
    <t>Ordine 769 DIPARTIMENTO DI MEDICINA</t>
  </si>
  <si>
    <t>2021-UNVRCLE-0437196</t>
  </si>
  <si>
    <t>Ordine 770 DIPARTIMENTO DI MEDICINA</t>
  </si>
  <si>
    <t>2021-UNVRCLE-0437199</t>
  </si>
  <si>
    <t>Liquidazione delle collaborazioni a tempo parziale (150 ore) per l'anno 2021 - 5 novembre 2021</t>
  </si>
  <si>
    <t>2021-UNVRCLE-0437205</t>
  </si>
  <si>
    <t>2021-UNVRCLE-0437206</t>
  </si>
  <si>
    <t>2021-UNVRCLE-0437207</t>
  </si>
  <si>
    <t>2021-UNVRCLE-0437208</t>
  </si>
  <si>
    <t>2021-UNVRCLE-0437209</t>
  </si>
  <si>
    <t>2021-UNVRCLE-0437212</t>
  </si>
  <si>
    <t>2021-UNVRCLE-0437213</t>
  </si>
  <si>
    <t>Affidamento diretto per fornitura di materiale di laboratorio: MICROPOLI di ROVERE ENRICO - prof. Sara Zenoni.</t>
  </si>
  <si>
    <t>2021-UNVRCLE-0437236</t>
  </si>
  <si>
    <t>2021-UNVRCLE-0437256</t>
  </si>
  <si>
    <t>Ordine 38 ARC-NET_Centro di Ricerca Applicata</t>
  </si>
  <si>
    <t>2021-UNVRCLE-0437267</t>
  </si>
  <si>
    <t>Dottor Oleksandr Honchar. Liquidazione contratto libero professionale di insegnamento prot. n. 827/2021 Scuola di Scienze e Ingegneria A.A. 2020/2021.</t>
  </si>
  <si>
    <t>2021-UNVRCLE-0437508</t>
  </si>
  <si>
    <t>Decreto di autorizzazione a contrarre con affidamento diretto - Ord. n. 171/300504/21 Operatore economico: IL RIO SRL Bene/Servizio: Contratto di edizione per il volume: LA GONZAGA. OPERA DRAMMATICA di L. Mancini (rif. Brunetti) CIG: Z5533B8F25  - R.d.A.: 147/21/DCC</t>
  </si>
  <si>
    <t>2021-UNVRCLE-0437509</t>
  </si>
  <si>
    <t>Decreto di autorizzazione a contrarre con affidamento diretto su MePA - Ord. n. 170/300504 Operatore economico: Soave Computer di Demis Napoli Bene/Servizio: N.1  PC Desktop Winblu Essential L5 0392; N. 1 Monitor Acer UM.QB7EE.D01 (Prof. De Paolis) CIG: Z9933A5AFA - R.d.A.: 158/21/DCC</t>
  </si>
  <si>
    <t>2021-UNVRCLE-0437510</t>
  </si>
  <si>
    <t>Decreto di autorizzazione a contrarre con affidamento diretto - Ord. n. 172/300504/21 Operatore economico: TUPPINI UFFICIO SRL Bene/Servizio: Realizzazione landing page, grafica e template slide evento Copyright UNIVR CIG: ZAC33BBE20 - R.d.A.: 160/21/DCC</t>
  </si>
  <si>
    <t>2021-UNVRCLE-0437511</t>
  </si>
  <si>
    <t>Prof. Antonio Nocera. Liquidazione contratto libero professionale di insegnamento prot. n. 2021-UNVRCLE-0181686 Scuola di Medicina e Chirurgia A.A. 2020/2021</t>
  </si>
  <si>
    <t>2021-UNVRCLE-0437819</t>
  </si>
  <si>
    <t>Prof. Matteo Tirelli. Liquidazione contratto libero professionale di insegnamento prot. n. 2021-UNVRCLE-0130852 Dipartimento di Lingue e Letterature Straniere A.A. 2020/2021.</t>
  </si>
  <si>
    <t>2021-UNVRCLE-0437820</t>
  </si>
  <si>
    <t>Prof.ssa Angiola Vanzo. Liquidazione contratto libero professionale di insegnamento Rep. n. 5821/2019 Scuola di Medicina e Chirurgia A.A. 2019/2020.</t>
  </si>
  <si>
    <t>2021-UNVRCLE-0437821</t>
  </si>
  <si>
    <t>Prof.ssa Valentina Varalta. Liquidazione contratto libero professionale di insegnamento Rep. n. 2332/2020 Scuola di Medicina e Chirurgia A.A. 2019/2020.</t>
  </si>
  <si>
    <t>2021-UNVRCLE-0437822</t>
  </si>
  <si>
    <t>Prof.ssa Francesca Gennai. Liquidazione contratto libero professionale di insegnamento Rep. n. 64/2020 Scuola di Medicina e Chirurgia A.A. 2019/2020.</t>
  </si>
  <si>
    <t>2021-UNVRCLE-0437848</t>
  </si>
  <si>
    <t>2021-UNVRCLE-0438164</t>
  </si>
  <si>
    <t>2021-UNVRCLE-0438218</t>
  </si>
  <si>
    <t>Decreto di autorizzazione a contrarre con affidamento diretto - Ord. n. 79/2021 Operatore economico: BMC Printing Solution per stampe locandine evento 12 novembre prof.ssa Pelloni "Literarische DIaloge"</t>
  </si>
  <si>
    <t>2021-UNVRCLE-0438285</t>
  </si>
  <si>
    <t>Decreto di autorizzazione a contrarre con affidamento diretto - Ord. n. 80/2021 Operatore economico: Lo Speziale snc per servizio ristorazione ospiti master 6 novembre 2021 (prof. Fabrizio Lobasso)</t>
  </si>
  <si>
    <t>2021-UNVRCLE-0438292</t>
  </si>
  <si>
    <t>Decreto di accettazione contributo liberale Master in Chirurgia vertebromidollare complessa a.a. 2021/22</t>
  </si>
  <si>
    <t>2021-UNVRCLE-0438302</t>
  </si>
  <si>
    <t>Ordine 154 DIPARTIMENTO DI SCIENZE CHIRURGICHE</t>
  </si>
  <si>
    <t>2021-UNVRCLE-0438319</t>
  </si>
  <si>
    <t>Ordine 155 DIPARTIMENTO DI SCIENZE CHIRURGICHE</t>
  </si>
  <si>
    <t>2021-UNVRCLE-0438321</t>
  </si>
  <si>
    <t>Ordine 156 DIPARTIMENTO DI SCIENZE CHIRURGICHE</t>
  </si>
  <si>
    <t>2021-UNVRCLE-0438322</t>
  </si>
  <si>
    <t>Ordine 157 DIPARTIMENTO DI SCIENZE CHIRURGICHE</t>
  </si>
  <si>
    <t>2021-UNVRCLE-0438324</t>
  </si>
  <si>
    <t>Affidamento diretto per fornitura di schermo e tastiera: BSISTEMI s.p.a. - prof. Giovanni Battista Tornielli.</t>
  </si>
  <si>
    <t>2021-UNVRCLE-0438325</t>
  </si>
  <si>
    <t>Affidamento diretto per la fornitura di materiale di laboratorio: SARSTEDT SRL - prof. Fiammengo.</t>
  </si>
  <si>
    <t>2021-UNVRCLE-0438413</t>
  </si>
  <si>
    <t>2021-UNVRCLE-0438460</t>
  </si>
  <si>
    <t>Affidamento diretto per la fornitura di impianto TVcc: SYSTEM IMPIANTI SRL - prof. FUMMI</t>
  </si>
  <si>
    <t>2021-UNVRCLE-0438557</t>
  </si>
  <si>
    <t>Affidamento diretto per fornitura di materiale di laboratorio: LIOFILCHEM s.r.l. - prof. Maurizio Ugliano.</t>
  </si>
  <si>
    <t>2021-UNVRCLE-0438606</t>
  </si>
  <si>
    <t>Decreto di autorizzazione a contrarre con affidamento diretto - Ord. n. 74/300124 Operatore economico: BC ENGLISHSCORE LIMITED Bene/Servizio: Acquisto pacchetto di n. 20 lezioni one-to-one di inglese avanzato - dott. Andrea Chiarini CIG: ZE233C764D - R.d.A.: 110/21/DEA</t>
  </si>
  <si>
    <t>2021-UNVRCLE-0438630</t>
  </si>
  <si>
    <t>Affidamento diretto per il reintegro freezer Helix: PROMEGA ITALIA s.r.l. - DIRETTRICE: Antonella Furini</t>
  </si>
  <si>
    <t>2021-UNVRCLE-0438644</t>
  </si>
  <si>
    <t>2021-UNVRCLE-0438711</t>
  </si>
  <si>
    <t>2021-UNVRCLE-0438754</t>
  </si>
  <si>
    <t>2021-UNVRCLE-0438769</t>
  </si>
  <si>
    <t>Affidamento diretto per la fornitura di alcoli: VETROTECNICA SRL - prof. ROMEO</t>
  </si>
  <si>
    <t>2021-UNVRCLE-0438776</t>
  </si>
  <si>
    <t>Decreto di autorizzazione a contrarre con affidamento diretto su MePA - Ord. n. 75/300124 Operatore economico: Adpartners Srl Bene/Servizio: N.2 pz Kit WebCam Logitech Group CIG: Z8B33C9D9A  - R.d.A.: 117/21/DEA</t>
  </si>
  <si>
    <t>2021-UNVRCLE-0438777</t>
  </si>
  <si>
    <t>2021-UNVRCLE-0438870</t>
  </si>
  <si>
    <t>2021-UNVRCLE-0438875</t>
  </si>
  <si>
    <t>Affidamento diretto per pubblicazione: SPRINGER NATURE LIMITED - prof. DAFARRA</t>
  </si>
  <si>
    <t>2021-UNVRCLE-0438879</t>
  </si>
  <si>
    <t>2021-UNVRCLE-0438880</t>
  </si>
  <si>
    <t>Incarico di collaborazione al tutorato internazionale - Scuola di Economia e Management</t>
  </si>
  <si>
    <t>2021-UNVRCLE-0438881</t>
  </si>
  <si>
    <t>Decreto di autorizzazione a contrarre con affidamento diretto - Ord. n. 221/300134 Operatore economico: Dell Spa Bene/Servizio: Estensione 1 anno garanzia Notebook Prof. Vinci (Ref. Prof. Pelloso) CIG: Z8F33C8EFE CUP: B38D19004150006 - R.d.A.: 146/21/DSG</t>
  </si>
  <si>
    <t>2021-UNVRCLE-0438882</t>
  </si>
  <si>
    <t>Affidamento diretto per servizio di pubblicazione: MDPI AG - prof.ssa Avesani.</t>
  </si>
  <si>
    <t>2021-UNVRCLE-0438890</t>
  </si>
  <si>
    <t>2021-UNVRCLE-0438946</t>
  </si>
  <si>
    <t>Decreto di autorizzazione a contrarre con affidamento diretto - Ord. n. 172/300504/21 Operatore economico: DGLINE S.R.L. Bene/Servizio: Realizzazione landing page, grafica e template slide evento Copyright UNIVR CIG: ZAC33BBE20 - R.d.A.: 160/21/DCC</t>
  </si>
  <si>
    <t>2021-UNVRCLE-0439056</t>
  </si>
  <si>
    <t>2021-UNVRCLE-0439058</t>
  </si>
  <si>
    <t>2021-UNVRCLE-0439069</t>
  </si>
  <si>
    <t>Prof.ssa Francesca Gennai. Liquidazione contratto libero professionale di insegnamento Rep. n. 5670/2018 Scuola di Medicina e Chirurgia A.A. 2018/2019</t>
  </si>
  <si>
    <t>2021-UNVRCLE-0439239</t>
  </si>
  <si>
    <t>Prof.ssa Elena Bonamini. Liquidazione contratti libero professionali di insegnamento prot. n. 2021-UNVRCLE-0149359 - 2021-UNVRCLE-0149358 - 2021-UNVRCLE-0057879 Scuola di Medicina e Chirurgia A.A. 2020/2021.</t>
  </si>
  <si>
    <t>2021-UNVRCLE-0439241</t>
  </si>
  <si>
    <t>Prof.ssa Francesca Di Lorito. Liquidazione contratto libero professionale di insegnamento prot. n. 2020-UNVRCLE-0419464 Scuola di Medicina e Chirurgia A.A. 2020/2021 (PICA).</t>
  </si>
  <si>
    <t>2021-UNVRCLE-0439243</t>
  </si>
  <si>
    <t>Prof. Giovanni Mangano. Liquidazione contratto libero professionale di insegnamento prot. n. 2020-UNVRCLE-0468829 Scuola di Medicina e Chirurgia A.A. 2020/2021 (PICA).</t>
  </si>
  <si>
    <t>2021-UNVRCLE-0439246</t>
  </si>
  <si>
    <t>Prof. Mattia Mirandola. Liquidazione contratto libero professionale di insegnamento prot. n. 2021-UNVRCLE-0159050 Scuola di Medicina e Chirurgia A.A. 2020/2021.</t>
  </si>
  <si>
    <t>2021-UNVRCLE-0439248</t>
  </si>
  <si>
    <t>Prof. Alberto Patuzzo. Liquidazione contratto libero professionale di insegnamento prot. n. 2021-UNVRCLE-0160496 Scuola di Medicina e Chirurgia A.A. 2020/2021.</t>
  </si>
  <si>
    <t>2021-UNVRCLE-0439250</t>
  </si>
  <si>
    <t>2021-UNVRCLE-0439254</t>
  </si>
  <si>
    <t>DECRETO D'URGENZA DEL DIRETTORE DEL DIPARTIMENTO DI MEDICINA:  Approvazione rimodulazione piano finanziario Master "Diagnostica e interventistica cardiovascolare"</t>
  </si>
  <si>
    <t>2021-UNVRCLE-0439293</t>
  </si>
  <si>
    <t>Decreto di autorizzazione a contrarre con affidamento diretto su MePA - Ord. n. 44/300133 Operatore economico: Adpartners Srl Bene/Servizio: N. 1 Kit Microfono Empire JN-135; N. 17 Penne Wacom KP-0501EP-01 CIG: ZD533B5F49  - R.d.A.: 41-58/21/DSE</t>
  </si>
  <si>
    <t>2021-UNVRCLE-0439316</t>
  </si>
  <si>
    <t>2021-UNVRCLE-0439495</t>
  </si>
  <si>
    <t>2021-UNVRCLE-0439498</t>
  </si>
  <si>
    <t>2021-UNVRCLE-0439506</t>
  </si>
  <si>
    <t>2021-UNVRCLE-0439545</t>
  </si>
  <si>
    <t>Affidamento diretto per fornitura di enzima: PROMEGA ITALIA s.r.l. - prof. Daniele Guardavaccaro.</t>
  </si>
  <si>
    <t>2021-UNVRCLE-0439588</t>
  </si>
  <si>
    <t>Ordine 106 CIRSAL_Centro di Ricerca</t>
  </si>
  <si>
    <t>2021-UNVRCLE-0439593</t>
  </si>
  <si>
    <t>2021-UNVRCLE-0439597</t>
  </si>
  <si>
    <t>Affidamento diretto per fornitura di NAS: TECNO OFFICE GLOBAL s.r.l. - prof. Perduca .</t>
  </si>
  <si>
    <t>2021-UNVRCLE-0439614</t>
  </si>
  <si>
    <t>2021-UNVRCLE-0439617</t>
  </si>
  <si>
    <t>2021-UNVRCLE-0439621</t>
  </si>
  <si>
    <t>2021-UNVRCLE-0439623</t>
  </si>
  <si>
    <t>Decreto di autorizzazione a contrarre con affidamento diretto - Ord. n. 81/2021 Operatore economico: La Greppia per servizio ristorazione ospiti giornata di studio prof.ssa Pelloni 12/11/2021</t>
  </si>
  <si>
    <t>2021-UNVRCLE-0439647</t>
  </si>
  <si>
    <t>2021-UNVRCLE-0439671</t>
  </si>
  <si>
    <t>2021-UNVRCLE-0439746</t>
  </si>
  <si>
    <t>2021-UNVRCLE-0439751</t>
  </si>
  <si>
    <t>2021-UNVRCLE-0439944</t>
  </si>
  <si>
    <t>Decreto di autorizzazione a contrarre con affidamento diretto - Ord. n. 138/300600 Operatore economico: KIT UFFICIO SRL Bene/Servizio: materiale per funzionamento Laboratori di Scienze della Formazione Primaria CIG: Z5C3320D8C - R.d.A.: 138/21/DSU</t>
  </si>
  <si>
    <t>2021-UNVRCLE-0439993</t>
  </si>
  <si>
    <t>2021-UNVRCLE-0440001</t>
  </si>
  <si>
    <t>2021-UNVRCLE-0440003</t>
  </si>
  <si>
    <t>2021-UNVRCLE-0440016</t>
  </si>
  <si>
    <t>2021-UNVRCLE-0440021</t>
  </si>
  <si>
    <t>Nomina Commissione Partecipate</t>
  </si>
  <si>
    <t>2021-UNVRCLE-0440028</t>
  </si>
  <si>
    <t>Ordine 112 CIRSAL_Centro di Ricerca</t>
  </si>
  <si>
    <t>2021-UNVRCLE-0440114</t>
  </si>
  <si>
    <t>Ordine 113 CIRSAL_Centro di Ricerca</t>
  </si>
  <si>
    <t>2021-UNVRCLE-0440118</t>
  </si>
  <si>
    <t>Ordine 108 CIRSAL_Centro di Ricerca</t>
  </si>
  <si>
    <t>2021-UNVRCLE-0440120</t>
  </si>
  <si>
    <t>Ordine 102 CPT_Centro Piattaforme Tecnologiche</t>
  </si>
  <si>
    <t>2021-UNVRCLE-0440124</t>
  </si>
  <si>
    <t>Ordine 103 CPT_Centro Piattaforme Tecnologiche</t>
  </si>
  <si>
    <t>2021-UNVRCLE-0440126</t>
  </si>
  <si>
    <t>Ordine 104 CPT_Centro Piattaforme Tecnologiche</t>
  </si>
  <si>
    <t>2021-UNVRCLE-0440127</t>
  </si>
  <si>
    <t>Ordine 105 CPT_Centro Piattaforme Tecnologiche</t>
  </si>
  <si>
    <t>2021-UNVRCLE-0440129</t>
  </si>
  <si>
    <t>Ordine 158 DIPARTIMENTO DI SCIENZE CHIRURGICHE</t>
  </si>
  <si>
    <t>2021-UNVRCLE-0440131</t>
  </si>
  <si>
    <t>Ordine 159 DIPARTIMENTO DI SCIENZE CHIRURGICHE</t>
  </si>
  <si>
    <t>2021-UNVRCLE-0440132</t>
  </si>
  <si>
    <t>Ordine 160 DIPARTIMENTO DI SCIENZE CHIRURGICHE</t>
  </si>
  <si>
    <t>2021-UNVRCLE-0440134</t>
  </si>
  <si>
    <t>Ordine 161 DIPARTIMENTO DI SCIENZE CHIRURGICHE</t>
  </si>
  <si>
    <t>2021-UNVRCLE-0440138</t>
  </si>
  <si>
    <t>Decreto di autorizzazione a contrarre con affidamento diretto - Ord. n. 45/300133 Operatore economico: LIBRERIA CORTINA EDITRICE SRL Bene/Servizio: n. 3 libri per Prof.ssa Veronica Polin CIG: ZA230D1843 - R.d.A.: 62/21/DSE</t>
  </si>
  <si>
    <t>2021-UNVRCLE-0440140</t>
  </si>
  <si>
    <t>Ordine 771 DIPARTIMENTO DI MEDICINA</t>
  </si>
  <si>
    <t>2021-UNVRCLE-0440150</t>
  </si>
  <si>
    <t>Ordine 772 DIPARTIMENTO DI MEDICINA</t>
  </si>
  <si>
    <t>2021-UNVRCLE-0440153</t>
  </si>
  <si>
    <t>Ordine 773 DIPARTIMENTO DI MEDICINA</t>
  </si>
  <si>
    <t>2021-UNVRCLE-0440157</t>
  </si>
  <si>
    <t>Ordine 774 DIPARTIMENTO DI MEDICINA</t>
  </si>
  <si>
    <t>2021-UNVRCLE-0440162</t>
  </si>
  <si>
    <t>Ordine 775 DIPARTIMENTO DI MEDICINA</t>
  </si>
  <si>
    <t>2021-UNVRCLE-0440168</t>
  </si>
  <si>
    <t>Ordine 776 DIPARTIMENTO DI MEDICINA</t>
  </si>
  <si>
    <t>2021-UNVRCLE-0440170</t>
  </si>
  <si>
    <t>Ordine 777 DIPARTIMENTO DI MEDICINA</t>
  </si>
  <si>
    <t>2021-UNVRCLE-0440171</t>
  </si>
  <si>
    <t>Ordine 778 DIPARTIMENTO DI MEDICINA</t>
  </si>
  <si>
    <t>2021-UNVRCLE-0440173</t>
  </si>
  <si>
    <t>Ordine 779 DIPARTIMENTO DI MEDICINA</t>
  </si>
  <si>
    <t>2021-UNVRCLE-0440176</t>
  </si>
  <si>
    <t>Ordine 780 DIPARTIMENTO DI MEDICINA</t>
  </si>
  <si>
    <t>2021-UNVRCLE-0440184</t>
  </si>
  <si>
    <t>Ordine 781 DIPARTIMENTO DI MEDICINA</t>
  </si>
  <si>
    <t>2021-UNVRCLE-0440191</t>
  </si>
  <si>
    <t>Ordine 782 DIPARTIMENTO DI MEDICINA</t>
  </si>
  <si>
    <t>2021-UNVRCLE-0440200</t>
  </si>
  <si>
    <t>Ordine 783 DIPARTIMENTO DI MEDICINA</t>
  </si>
  <si>
    <t>2021-UNVRCLE-0440203</t>
  </si>
  <si>
    <t>Ordine 784 DIPARTIMENTO DI MEDICINA</t>
  </si>
  <si>
    <t>2021-UNVRCLE-0440207</t>
  </si>
  <si>
    <t>2021-UNVRCLE-0440208</t>
  </si>
  <si>
    <t>Provvedimento d'urgenza per messa a bando dell'insegnamento di Sociologia dell'educazione, lasciato vuoto a seguito del trasferimento del Prof. Migliorati</t>
  </si>
  <si>
    <t>2021-UNVRCLE-0440226</t>
  </si>
  <si>
    <t>Affidamento diretto per la fornitura di impianto proiettori: COVER UP SRL - prof. FUMMI</t>
  </si>
  <si>
    <t>2021-UNVRCLE-0440262</t>
  </si>
  <si>
    <t>2021-UNVRCLE-0440266</t>
  </si>
  <si>
    <t>2021-UNVRCLE-0440267</t>
  </si>
  <si>
    <t>Decreto di autorizzazione a contrarre con Trattativa diretta su MePA - Ord. n. 73/300124 Operatore economico: SPS SRL Bene/Servizio: n. 1 Statistics Standard licenza perpetua Educational Singolo Utente + SSP 12 mesi e n. 1 Statistics Amos licenza perpetua Educational Singolo Utente + SSP 12 mesi - prof.ssa Vania Vigolo CIG: Z4F33C43E5 - R.d.A.: 119/21/DEA</t>
  </si>
  <si>
    <t>2021-UNVRCLE-0440270</t>
  </si>
  <si>
    <t>Affidamento diretto per la fornitura PC: VIRTUAL LOGIC SRL - prof. CALIARI /ALBI</t>
  </si>
  <si>
    <t>2021-UNVRCLE-0440390</t>
  </si>
  <si>
    <t>Affidamento diretto per la fornitura software SCIENCE AND TECHNOLOGY FACILITIES COUNCIL - STFC- prof. FUMMI</t>
  </si>
  <si>
    <t>2021-UNVRCLE-0440402</t>
  </si>
  <si>
    <t>Affidamento diretto per la fornitura pc portatile : REKORDATA SRL - prof. ALBI</t>
  </si>
  <si>
    <t>2021-UNVRCLE-0440416</t>
  </si>
  <si>
    <t>Decreto di autorizzazione a contrarre con affidamento diretto su MePA - Ord. n. 177/300504 Operatore economico: Tecno Office Global Srl Bene/Servizio: Acquisto n.10 memorie SSD per aggiornamento pc Dipartimento CIG: Z3933D189C  - R.d.A: 161/21/DCC</t>
  </si>
  <si>
    <t>2021-UNVRCLE-0440434</t>
  </si>
  <si>
    <t>Decreto di autorizzazione a contrarre con affidamento diretto - Ord. n. 139/300600 Operatore economico: KIT UFFICIO SRL Bene/Servizio: materiale per funzionamento Laboratori di Scienze della Formazione Primaria CIG: Z5C3320D8C - R.d.A.: 140-141/21/DSU</t>
  </si>
  <si>
    <t>2021-UNVRCLE-0440650</t>
  </si>
  <si>
    <t>2021-UNVRCLE-0440656</t>
  </si>
  <si>
    <t>2021-UNVRCLE-0440690</t>
  </si>
  <si>
    <t>2021-UNVRCLE-0440705</t>
  </si>
  <si>
    <t>2021-UNVRCLE-0440709</t>
  </si>
  <si>
    <t>2021-UNVRCLE-0440711</t>
  </si>
  <si>
    <t>2021-UNVRCLE-0440712</t>
  </si>
  <si>
    <t>2021-UNVRCLE-0440714</t>
  </si>
  <si>
    <t>2021-UNVRCLE-0440724</t>
  </si>
  <si>
    <t>Ordine 578 DIPARTIMENTO DI NEUROSCIENZE</t>
  </si>
  <si>
    <t>2021-UNVRCLE-0440725</t>
  </si>
  <si>
    <t>Ordine 661 DIPARTIMENTO DI NEUROSCIENZE</t>
  </si>
  <si>
    <t>2021-UNVRCLE-0440726</t>
  </si>
  <si>
    <t>Ordine 662 DIPARTIMENTO DI NEUROSCIENZE</t>
  </si>
  <si>
    <t>2021-UNVRCLE-0440727</t>
  </si>
  <si>
    <t>Ordine 663 DIPARTIMENTO DI NEUROSCIENZE</t>
  </si>
  <si>
    <t>2021-UNVRCLE-0440728</t>
  </si>
  <si>
    <t>Ordine 664 DIPARTIMENTO DI NEUROSCIENZE</t>
  </si>
  <si>
    <t>2021-UNVRCLE-0440731</t>
  </si>
  <si>
    <t>Ordine 665 DIPARTIMENTO DI NEUROSCIENZE</t>
  </si>
  <si>
    <t>2021-UNVRCLE-0440738</t>
  </si>
  <si>
    <t>Ordine 666 DIPARTIMENTO DI NEUROSCIENZE</t>
  </si>
  <si>
    <t>2021-UNVRCLE-0440739</t>
  </si>
  <si>
    <t>Ordine 667 DIPARTIMENTO DI NEUROSCIENZE</t>
  </si>
  <si>
    <t>2021-UNVRCLE-0440740</t>
  </si>
  <si>
    <t>Ordine 668 DIPARTIMENTO DI NEUROSCIENZE</t>
  </si>
  <si>
    <t>2021-UNVRCLE-0440742</t>
  </si>
  <si>
    <t>Ordine 669 DIPARTIMENTO DI NEUROSCIENZE</t>
  </si>
  <si>
    <t>2021-UNVRCLE-0440744</t>
  </si>
  <si>
    <t>Ordine 670 DIPARTIMENTO DI NEUROSCIENZE</t>
  </si>
  <si>
    <t>2021-UNVRCLE-0440747</t>
  </si>
  <si>
    <t>Ordine 671 DIPARTIMENTO DI NEUROSCIENZE</t>
  </si>
  <si>
    <t>2021-UNVRCLE-0440748</t>
  </si>
  <si>
    <t>Ordine 672 DIPARTIMENTO DI NEUROSCIENZE</t>
  </si>
  <si>
    <t>2021-UNVRCLE-0440749</t>
  </si>
  <si>
    <t>Ordine 673 DIPARTIMENTO DI NEUROSCIENZE</t>
  </si>
  <si>
    <t>2021-UNVRCLE-0440752</t>
  </si>
  <si>
    <t>Ordine 674 DIPARTIMENTO DI NEUROSCIENZE</t>
  </si>
  <si>
    <t>2021-UNVRCLE-0440755</t>
  </si>
  <si>
    <t>Ordine 675 DIPARTIMENTO DI NEUROSCIENZE</t>
  </si>
  <si>
    <t>2021-UNVRCLE-0440757</t>
  </si>
  <si>
    <t>Ordine 676 DIPARTIMENTO DI NEUROSCIENZE</t>
  </si>
  <si>
    <t>2021-UNVRCLE-0440760</t>
  </si>
  <si>
    <t>Ordine 677 DIPARTIMENTO DI NEUROSCIENZE</t>
  </si>
  <si>
    <t>2021-UNVRCLE-0440764</t>
  </si>
  <si>
    <t>Ordine 679 DIPARTIMENTO DI NEUROSCIENZE</t>
  </si>
  <si>
    <t>2021-UNVRCLE-0440767</t>
  </si>
  <si>
    <t>Ordine 680 DIPARTIMENTO DI NEUROSCIENZE</t>
  </si>
  <si>
    <t>2021-UNVRCLE-0440769</t>
  </si>
  <si>
    <t>Ordine 681 DIPARTIMENTO DI NEUROSCIENZE</t>
  </si>
  <si>
    <t>2021-UNVRCLE-0440770</t>
  </si>
  <si>
    <t>Ordine 682 DIPARTIMENTO DI NEUROSCIENZE</t>
  </si>
  <si>
    <t>2021-UNVRCLE-0440772</t>
  </si>
  <si>
    <t>Ordine 683 DIPARTIMENTO DI NEUROSCIENZE</t>
  </si>
  <si>
    <t>2021-UNVRCLE-0440776</t>
  </si>
  <si>
    <t>Ordine 684 DIPARTIMENTO DI NEUROSCIENZE</t>
  </si>
  <si>
    <t>2021-UNVRCLE-0440777</t>
  </si>
  <si>
    <t>Ordine 685 DIPARTIMENTO DI NEUROSCIENZE</t>
  </si>
  <si>
    <t>2021-UNVRCLE-0440779</t>
  </si>
  <si>
    <t>Ordine 499 DIPARTIMENTO DI DIAGNOSTICA</t>
  </si>
  <si>
    <t>2021-UNVRCLE-0440825</t>
  </si>
  <si>
    <t>Ordine 500 DIPARTIMENTO DI DIAGNOSTICA</t>
  </si>
  <si>
    <t>2021-UNVRCLE-0440830</t>
  </si>
  <si>
    <t>Ordine 501 DIPARTIMENTO DI DIAGNOSTICA</t>
  </si>
  <si>
    <t>2021-UNVRCLE-0440832</t>
  </si>
  <si>
    <t>Ordine 502 DIPARTIMENTO DI DIAGNOSTICA</t>
  </si>
  <si>
    <t>2021-UNVRCLE-0440833</t>
  </si>
  <si>
    <t>Ordine 504 DIPARTIMENTO DI DIAGNOSTICA</t>
  </si>
  <si>
    <t>2021-UNVRCLE-0440834</t>
  </si>
  <si>
    <t>Ordine 505 DIPARTIMENTO DI DIAGNOSTICA</t>
  </si>
  <si>
    <t>2021-UNVRCLE-0440835</t>
  </si>
  <si>
    <t>Ordine 506 DIPARTIMENTO DI DIAGNOSTICA</t>
  </si>
  <si>
    <t>2021-UNVRCLE-0440836</t>
  </si>
  <si>
    <t>Ordine 508 DIPARTIMENTO DI DIAGNOSTICA</t>
  </si>
  <si>
    <t>2021-UNVRCLE-0440837</t>
  </si>
  <si>
    <t>Ordine 509 DIPARTIMENTO DI DIAGNOSTICA</t>
  </si>
  <si>
    <t>2021-UNVRCLE-0440839</t>
  </si>
  <si>
    <t>Ordine 510 DIPARTIMENTO DI DIAGNOSTICA</t>
  </si>
  <si>
    <t>2021-UNVRCLE-0440842</t>
  </si>
  <si>
    <t>Ordine 511 DIPARTIMENTO DI DIAGNOSTICA</t>
  </si>
  <si>
    <t>2021-UNVRCLE-0440845</t>
  </si>
  <si>
    <t>Ordine 512 DIPARTIMENTO DI DIAGNOSTICA</t>
  </si>
  <si>
    <t>2021-UNVRCLE-0440846</t>
  </si>
  <si>
    <t>Ordine 513 DIPARTIMENTO DI DIAGNOSTICA</t>
  </si>
  <si>
    <t>2021-UNVRCLE-0440847</t>
  </si>
  <si>
    <t>Pagamento Advisory Action del brevetto del prof. Cristani. CIG: ZF833A6BC2             RDA n. 23-2021-AR</t>
  </si>
  <si>
    <t>2021-UNVRCLE-0440848</t>
  </si>
  <si>
    <t>Ordine 514 DIPARTIMENTO DI DIAGNOSTICA</t>
  </si>
  <si>
    <t>2021-UNVRCLE-0440849</t>
  </si>
  <si>
    <t>Ordine 515 DIPARTIMENTO DI DIAGNOSTICA</t>
  </si>
  <si>
    <t>2021-UNVRCLE-0440850</t>
  </si>
  <si>
    <t>Ordine 785 DIPARTIMENTO DI MEDICINA</t>
  </si>
  <si>
    <t>2021-UNVRCLE-0440859</t>
  </si>
  <si>
    <t>Ordine 786 DIPARTIMENTO DI MEDICINA</t>
  </si>
  <si>
    <t>2021-UNVRCLE-0440860</t>
  </si>
  <si>
    <t>Ordine 787 DIPARTIMENTO DI MEDICINA</t>
  </si>
  <si>
    <t>2021-UNVRCLE-0440862</t>
  </si>
  <si>
    <t>Ordine 789 DIPARTIMENTO DI MEDICINA</t>
  </si>
  <si>
    <t>2021-UNVRCLE-0440864</t>
  </si>
  <si>
    <t>Ordine 790 DIPARTIMENTO DI MEDICINA</t>
  </si>
  <si>
    <t>2021-UNVRCLE-0440865</t>
  </si>
  <si>
    <t>Ordine 791 DIPARTIMENTO DI MEDICINA</t>
  </si>
  <si>
    <t>2021-UNVRCLE-0440866</t>
  </si>
  <si>
    <t>Ordine 792 DIPARTIMENTO DI MEDICINA</t>
  </si>
  <si>
    <t>2021-UNVRCLE-0440867</t>
  </si>
  <si>
    <t>Ordine 793 DIPARTIMENTO DI MEDICINA</t>
  </si>
  <si>
    <t>2021-UNVRCLE-0440869</t>
  </si>
  <si>
    <t>Ordine 794 DIPARTIMENTO DI MEDICINA</t>
  </si>
  <si>
    <t>2021-UNVRCLE-0440874</t>
  </si>
  <si>
    <t>Ordine 795 DIPARTIMENTO DI MEDICINA</t>
  </si>
  <si>
    <t>2021-UNVRCLE-0440881</t>
  </si>
  <si>
    <t>Affidamento diretto per fornitura di materiale di laboratorio: GENSCRIPT BIOTECH (NETHERLANDS) B.V. - dott.a Alessandra Astegno.</t>
  </si>
  <si>
    <t>2021-UNVRCLE-0440988</t>
  </si>
  <si>
    <t>BANDO PER IL CONFERIMENTO DI N. 9 ASSEGNI PER L'ATTIVAZIONE DEL SERVIZIO DI TUTORATO ORIENTATIVO PRESSO LE DIDATTICHE E STUDENTI (2022)</t>
  </si>
  <si>
    <t>2021-UNVRCLE-0441057</t>
  </si>
  <si>
    <t>Affidamento diretto per fornitura di un Dissalatore: SELMAR TECHNOLOGIES s.r.l. - Prof. Bolzonella.</t>
  </si>
  <si>
    <t>2021-UNVRCLE-0441061</t>
  </si>
  <si>
    <t>2021-UNVRCLE-0441076</t>
  </si>
  <si>
    <t>2021-UNVRCLE-0441121</t>
  </si>
  <si>
    <t>Decreto della dirigente dott.ssa Elena Nalesso - Autorizzazione per affidamento diretto: App. 21-33 - Intervento di manutenzione straordinaria bagni piano terra Chiostro San Francesco - Verona - CIG Z0E33B647A</t>
  </si>
  <si>
    <t>2021-UNVRCLE-0441122</t>
  </si>
  <si>
    <t>2021-UNVRCLE-0441123</t>
  </si>
  <si>
    <t>2021-UNVRCLE-0441312</t>
  </si>
  <si>
    <t>Determina a contrarre coffee break convegno 15/11/2021 - Resp. Proff. Sartori e Ceschi</t>
  </si>
  <si>
    <t>2021-UNVRCLE-0441386</t>
  </si>
  <si>
    <t>Decreto di autorizzazione a contrarre con affidamento diretto - Ord. n. 178/300504/21 Operatore economico: QUIEDIT SNC DI FILL MARCO E C. Bene/Servizio: Acquisto copie del volume: "SIG.R NIPOTE CARISSIMO..." di L. De Venuto (proff. Viola-Forner) CIG: Z6C33D6034 - R.d.A.: 162/21/DCC</t>
  </si>
  <si>
    <t>2021-UNVRCLE-0441414</t>
  </si>
  <si>
    <t>2021-UNVRCLE-0441417</t>
  </si>
  <si>
    <t>2021-UNVRCLE-0441418</t>
  </si>
  <si>
    <t>Affidamento diretto per fornitura di attrezzature da riscattare: EXACTA+OPTECH LABCENTER s.p.a. - dott. Corrado Rizzi.</t>
  </si>
  <si>
    <t>2021-UNVRCLE-0441422</t>
  </si>
  <si>
    <t>2021-UNVRCLE-0441426</t>
  </si>
  <si>
    <t>2021-UNVRCLE-0441453</t>
  </si>
  <si>
    <t>Affidamento diretto per la fornitura pc portatile : BSISTEMI S.P.A. - prof. PACI</t>
  </si>
  <si>
    <t>2021-UNVRCLE-0441461</t>
  </si>
  <si>
    <t>Decreto di autorizzazione a contrarre con affidamento diretto - Ord. n. 82/2021 Operatore economico:Carocci Editore spa - acquisto copie volume "La storia di Piramo e Tisbe" dott.ssa Cappellotto</t>
  </si>
  <si>
    <t>2021-UNVRCLE-0441468</t>
  </si>
  <si>
    <t>Professoressa Gertraud Girardi Battisti. Liquidazione contratto libero professionale di insegnamento prot. n. 3010/2021 - Scuola di Medicina e Chirurgia A.A. 2020/2021 (No PICA).</t>
  </si>
  <si>
    <t>2021-UNVRCLE-0441479</t>
  </si>
  <si>
    <t>2021-UNVRCLE-0441485</t>
  </si>
  <si>
    <t>2021-UNVRCLE-0441486</t>
  </si>
  <si>
    <t>Decreto di autorizzazione a contrarre con affidamento diretto - Ord. n. 76/300124 Operatore economico: QUALTRICS LLC Bene/Servizio: Rinnovo licenza software "Research Suite License - Single User number of responses 3500 - from 31/12/21 to 30/12/22" - prof. Ivan Russo CIG: Z0333D41F1 CUP: B66B20002590009 - R.d.A.: 121/21/DEA</t>
  </si>
  <si>
    <t>2021-UNVRCLE-0441493</t>
  </si>
  <si>
    <t>Rimborso parziale IÂ° rata d'iscrizione a.a. 2021/2022 - Corvi Luna</t>
  </si>
  <si>
    <t>2021-UNVRCLE-0441542</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</si>
  <si>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a.a.2020/2021: Filippo Tommaso (OCC.)</t>
  </si>
  <si>
    <t>2021-UNVRCLE-0441544</t>
  </si>
  <si>
    <t>2021-UNVRCLE-0441546</t>
  </si>
  <si>
    <t>2021-UNVRCLE-0441548</t>
  </si>
  <si>
    <t>2021-UNVRCLE-0441550</t>
  </si>
  <si>
    <t>Ordinativo di pagamento compenso libero professionale per incarichi di docenza Master di IÂ° livello in Diritto ed Economia degli scambi internazionali: customs &amp; excise, international tax law, international commercial law, international trade, operation &amp; accounting extra UE, agri business a.a. 2019/2020 - Armella Sara LP</t>
  </si>
  <si>
    <t>2021-UNVRCLE-0441552</t>
  </si>
  <si>
    <t>Affidamento diretto per la fornitura pc portatile : L.&amp;C.Computer  SNC - prof. MARIGONDA</t>
  </si>
  <si>
    <t>2021-UNVRCLE-0441581</t>
  </si>
  <si>
    <t>2021-UNVRCLE-0441616</t>
  </si>
  <si>
    <t>Decreto di autorizzazione a contrarre con affidamento diretto - Ord. n. 47/300133/21 Operatore economico: CASA EDITRICE LEO S. OLSCHKI SRL Bene/Servizio: Servizio editoriale Scritti di Angelo Messedaglia per evento celebrativo - prof. Noto CIG: Z8B33D8DD1 -  CUP:  B39J21009440007 - R.d.A.: 63/21/DSE</t>
  </si>
  <si>
    <t>2021-UNVRCLE-0441641</t>
  </si>
  <si>
    <t>2021-UNVRCLE-0441674</t>
  </si>
  <si>
    <t>2021-UNVRCLE-0441679</t>
  </si>
  <si>
    <t>Decreto di autorizzazione a contrarre con affidamento diretto - Ord. n. 77/300124 Operatore economico: CINT SOUTHERN EUROPE S.L. Bene/Servizio: Integrazione servizio di somministrazione di un questionario d'indagine tramite panel provider, funzionale alla realizzazione di un'indagine online presso un campione di consumatori in 4 diversi paesi (Germania, Italia, Norvegia e Romania) nell'ambito del progetto SUSCHOICE - prof.ssa Roberta Capitello CIG: ZF533D9CA9 CUP: B36C18000980001 - R.d.A.: 120/21/DEA</t>
  </si>
  <si>
    <t>2021-UNVRCLE-0441986</t>
  </si>
  <si>
    <t>2021-UNVRCLE-0442039</t>
  </si>
  <si>
    <t>Decreto per la sottoscrizione annuale alla piattaforma Access Medicine Mc Graw Hill (periodo 1/12/2021-30/11/2022)</t>
  </si>
  <si>
    <t>2021-UNVRCLE-0442081</t>
  </si>
  <si>
    <t>2021-UNVRCLE-0442093</t>
  </si>
  <si>
    <t>2021-UNVRCLE-0442096</t>
  </si>
  <si>
    <t>Ordine 114 CIRSAL_Centro di Ricerca</t>
  </si>
  <si>
    <t>2021-UNVRCLE-0442367</t>
  </si>
  <si>
    <t>Ordine 115 CIRSAL_Centro di Ricerca</t>
  </si>
  <si>
    <t>2021-UNVRCLE-0442368</t>
  </si>
  <si>
    <t>Ordine 116 CIRSAL_Centro di Ricerca</t>
  </si>
  <si>
    <t>2021-UNVRCLE-0442372</t>
  </si>
  <si>
    <t>Ordine 118 CIRSAL_Centro di Ricerca</t>
  </si>
  <si>
    <t>2021-UNVRCLE-0442373</t>
  </si>
  <si>
    <t>Ordine 119 CIRSAL_Centro di Ricerca</t>
  </si>
  <si>
    <t>2021-UNVRCLE-0442374</t>
  </si>
  <si>
    <t>2021-UNVRCLE-0442397</t>
  </si>
  <si>
    <t>Ordine 22 Centro di Ricerca LURM</t>
  </si>
  <si>
    <t>2021-UNVRCLE-0442407</t>
  </si>
  <si>
    <t>Ordine 23 Centro di Ricerca LURM</t>
  </si>
  <si>
    <t>2021-UNVRCLE-0442409</t>
  </si>
  <si>
    <t>Ordine 24 Centro di Ricerca LURM</t>
  </si>
  <si>
    <t>2021-UNVRCLE-0442410</t>
  </si>
  <si>
    <t>Affidamento diretto per l'acquisto di PC portatile : NUVOLAPOINT  FLAJS ALESSANDRO - prof.ssa Dominici</t>
  </si>
  <si>
    <t>2021-UNVRCLE-0442411</t>
  </si>
  <si>
    <t>2021-UNVRCLE-0442419</t>
  </si>
  <si>
    <t>Affidamento diretto per servizio di pubblicazione: MDPI AG - prof. Paola Dominici e dott.a Alessandra Astegno.</t>
  </si>
  <si>
    <t>2021-UNVRCLE-0442580</t>
  </si>
  <si>
    <t>2021-UNVRCLE-0442649</t>
  </si>
  <si>
    <t>Decreto a integrazione della Commissione per la valutazione delle domande per il Bando di tutorato facilitatore.</t>
  </si>
  <si>
    <t>2021-UNVRCLE-0442701</t>
  </si>
  <si>
    <t>2021-UNVRCLE-0442889</t>
  </si>
  <si>
    <t>Affidamento diretto per servizio di sequenziamenti: BMR Genomics s.r.l - prof. Ballottari.</t>
  </si>
  <si>
    <t>2021-UNVRCLE-0442906</t>
  </si>
  <si>
    <t>Decreto di autorizzazione a contrarre con affidamento diretto - Ord. n. 84/300971 Operatore economico: B&amp;B VERONETTA HOUSE MERLIN FILIPPO Bene/Servizio: stanza singola per il prof. Mazza per la notte del 4 novembre 2021 CIG: Z7433C8E94  - R.d.A.: 97/21/SDT</t>
  </si>
  <si>
    <t>2021-UNVRCLE-0442907</t>
  </si>
  <si>
    <t>2021-UNVRCLE-0443185</t>
  </si>
  <si>
    <t>Decreto della Dirigente di autorizzazione alla spesa per il conferimento di n. 20 assegni di tutorato orientativo a favore degli studenti atleti ammessi alla dual career - 2022</t>
  </si>
  <si>
    <t>2021-UNVRCLE-0443590</t>
  </si>
  <si>
    <t>Decreto di autorizzazione a contrarre con affidamento diretto - Ord. n. 48/300133 Operatore economico: EBSCO INFORMATION SERVICES S.R.L. Bene/Servizio: volume "The SAGE Handbook of Visual Research Methods" per la Prof.ssa Polin CIG: ZB130D1862 - R.d.A.: 64/21/DSE</t>
  </si>
  <si>
    <t>2021-UNVRCLE-0443719</t>
  </si>
  <si>
    <t>decreto urgenza donazione Sig.ra Valeria Favorito - Prof. Mauro Krampera</t>
  </si>
  <si>
    <t>2021-UNVRCLE-0443730</t>
  </si>
  <si>
    <t>2021-UNVRCLE-0443734</t>
  </si>
  <si>
    <t>Decreto di autorizzazione a contrarre con affidamento diretto - Ord. n. 84/2021 Operatore economico: hotel verona -ospiti convegno prof. Gambin 28-30 novembre</t>
  </si>
  <si>
    <t>2021-UNVRCLE-0443741</t>
  </si>
  <si>
    <t>2021-UNVRCLE-0443775</t>
  </si>
  <si>
    <t>Affidamento diretto per la fornitura di una sedia da ufficio: IKEA ITALIA RETAIL S.R.L - Direttore: prof. Farinelli</t>
  </si>
  <si>
    <t>2021-UNVRCLE-0443781</t>
  </si>
  <si>
    <t>2021-UNVRCLE-0443811</t>
  </si>
  <si>
    <t>2021-UNVRCLE-0443844</t>
  </si>
  <si>
    <t>Affidamento diretto per la fornitura di materiale di laboratorio: CORTECNET SAS: prof. Guglielmi</t>
  </si>
  <si>
    <t>2021-UNVRCLE-0444026</t>
  </si>
  <si>
    <t>2021-UNVRCLE-0444032</t>
  </si>
  <si>
    <t>2021-UNVRCLE-0444033</t>
  </si>
  <si>
    <t>Decreto di autorizzazione a contrarre con affidamento diretto - Ord. n. 230/300134 Operatore economico: Niwa Italia Srl Bene/Servizio: N. 1 Batteria sostitutiva 451-BCEY 6-Cell 75WHr Notebook  DELLXPS 15 Dott. P. Butturini CIG: Z7933B591E - R.d.A.: 201/21/DSG</t>
  </si>
  <si>
    <t>2021-UNVRCLE-0444043</t>
  </si>
  <si>
    <t>2021-UNVRCLE-0444046</t>
  </si>
  <si>
    <t>2021-UNVRCLE-0444098</t>
  </si>
  <si>
    <t>Scarico inventariale mese di NOVEMBRE + Autorizzazione trasferimenti inventariali (DIP CUCI + DIP BIO)</t>
  </si>
  <si>
    <t>2021-UNVRCLE-0444233</t>
  </si>
  <si>
    <t>Ordine 25 Centro di Ricerca LURM</t>
  </si>
  <si>
    <t>2021-UNVRCLE-0444334</t>
  </si>
  <si>
    <t>Ordine 39 ARC-NET_Centro di Ricerca Applicata</t>
  </si>
  <si>
    <t>2021-UNVRCLE-0444337</t>
  </si>
  <si>
    <t>Ordine 106 CPT_Centro Piattaforme Tecnologiche</t>
  </si>
  <si>
    <t>2021-UNVRCLE-0444341</t>
  </si>
  <si>
    <t>Ordine 107 CPT_Centro Piattaforme Tecnologiche</t>
  </si>
  <si>
    <t>2021-UNVRCLE-0444342</t>
  </si>
  <si>
    <t>Ordine 108 CPT_Centro Piattaforme Tecnologiche</t>
  </si>
  <si>
    <t>2021-UNVRCLE-0444343</t>
  </si>
  <si>
    <t>2021-UNVRCLE-0444344</t>
  </si>
  <si>
    <t>Ordine 109 CPT_Centro Piattaforme Tecnologiche</t>
  </si>
  <si>
    <t>2021-UNVRCLE-0444345</t>
  </si>
  <si>
    <t>Ordine 110 CPT_Centro Piattaforme Tecnologiche</t>
  </si>
  <si>
    <t>2021-UNVRCLE-0444346</t>
  </si>
  <si>
    <t>Ordine 111 CPT_Centro Piattaforme Tecnologiche</t>
  </si>
  <si>
    <t>2021-UNVRCLE-0444353</t>
  </si>
  <si>
    <t>Ordine 112 CPT_Centro Piattaforme Tecnologiche</t>
  </si>
  <si>
    <t>2021-UNVRCLE-0444359</t>
  </si>
  <si>
    <t>Ordine 162 DIPARTIMENTO DI SCIENZE CHIRURGICHE</t>
  </si>
  <si>
    <t>2021-UNVRCLE-0444369</t>
  </si>
  <si>
    <t>Ordine 164 DIPARTIMENTO DI SCIENZE CHIRURGICHE</t>
  </si>
  <si>
    <t>2021-UNVRCLE-0444370</t>
  </si>
  <si>
    <t>Ordine 686 DIPARTIMENTO DI NEUROSCIENZE</t>
  </si>
  <si>
    <t>2021-UNVRCLE-0444390</t>
  </si>
  <si>
    <t>Ordine 687 DIPARTIMENTO DI NEUROSCIENZE</t>
  </si>
  <si>
    <t>2021-UNVRCLE-0444393</t>
  </si>
  <si>
    <t>Ordine 688 DIPARTIMENTO DI NEUROSCIENZE</t>
  </si>
  <si>
    <t>2021-UNVRCLE-0444394</t>
  </si>
  <si>
    <t>2021-UNVRCLE-0444395</t>
  </si>
  <si>
    <t>Ordine 689 DIPARTIMENTO DI NEUROSCIENZE</t>
  </si>
  <si>
    <t>2021-UNVRCLE-0444396</t>
  </si>
  <si>
    <t>Ordine 690 DIPARTIMENTO DI NEUROSCIENZE</t>
  </si>
  <si>
    <t>2021-UNVRCLE-0444397</t>
  </si>
  <si>
    <t>Ordine 691 DIPARTIMENTO DI NEUROSCIENZE</t>
  </si>
  <si>
    <t>2021-UNVRCLE-0444398</t>
  </si>
  <si>
    <t>Ordine 692 DIPARTIMENTO DI NEUROSCIENZE</t>
  </si>
  <si>
    <t>2021-UNVRCLE-0444399</t>
  </si>
  <si>
    <t>Ordine 693 DIPARTIMENTO DI NEUROSCIENZE</t>
  </si>
  <si>
    <t>2021-UNVRCLE-0444402</t>
  </si>
  <si>
    <t>Ordine 694 DIPARTIMENTO DI NEUROSCIENZE</t>
  </si>
  <si>
    <t>2021-UNVRCLE-0444403</t>
  </si>
  <si>
    <t>Ordine 695 DIPARTIMENTO DI NEUROSCIENZE</t>
  </si>
  <si>
    <t>2021-UNVRCLE-0444404</t>
  </si>
  <si>
    <t>Ordine 696 DIPARTIMENTO DI NEUROSCIENZE</t>
  </si>
  <si>
    <t>2021-UNVRCLE-0444405</t>
  </si>
  <si>
    <t>2021-UNVRCLE-0444409</t>
  </si>
  <si>
    <t>Ordine 516 DIPARTIMENTO DI DIAGNOSTICA</t>
  </si>
  <si>
    <t>2021-UNVRCLE-0444410</t>
  </si>
  <si>
    <t>Ordine 517 DIPARTIMENTO DI DIAGNOSTICA</t>
  </si>
  <si>
    <t>2021-UNVRCLE-0444411</t>
  </si>
  <si>
    <t>Ordine 519 DIPARTIMENTO DI DIAGNOSTICA</t>
  </si>
  <si>
    <t>2021-UNVRCLE-0444412</t>
  </si>
  <si>
    <t>Ordine 520 DIPARTIMENTO DI DIAGNOSTICA</t>
  </si>
  <si>
    <t>2021-UNVRCLE-0444413</t>
  </si>
  <si>
    <t>Ordine 521 DIPARTIMENTO DI DIAGNOSTICA</t>
  </si>
  <si>
    <t>2021-UNVRCLE-0444416</t>
  </si>
  <si>
    <t>Ordine 797 DIPARTIMENTO DI MEDICINA</t>
  </si>
  <si>
    <t>2021-UNVRCLE-0444430</t>
  </si>
  <si>
    <t>Ordine 798 DIPARTIMENTO DI MEDICINA</t>
  </si>
  <si>
    <t>2021-UNVRCLE-0444431</t>
  </si>
  <si>
    <t>Ordine 799 DIPARTIMENTO DI MEDICINA</t>
  </si>
  <si>
    <t>2021-UNVRCLE-0444432</t>
  </si>
  <si>
    <t>Ordine 800 DIPARTIMENTO DI MEDICINA</t>
  </si>
  <si>
    <t>2021-UNVRCLE-0444433</t>
  </si>
  <si>
    <t>Ordine 801 DIPARTIMENTO DI MEDICINA</t>
  </si>
  <si>
    <t>2021-UNVRCLE-0444434</t>
  </si>
  <si>
    <t>2021-UNVRCLE-0444443</t>
  </si>
  <si>
    <t>2021-UNVRCLE-0444445</t>
  </si>
  <si>
    <t>2021-UNVRCLE-0445407</t>
  </si>
  <si>
    <t>Affidamento diretto per fornitura di Tubi fluorescenti a led: RL3 s.r.l. - prof. Dall'Osto..</t>
  </si>
  <si>
    <t>2021-UNVRCLE-0446032</t>
  </si>
  <si>
    <t>2021-UNVRCLE-0446035</t>
  </si>
  <si>
    <t>Affidamento diretto per la fornitura di materiale informatico: ADPARTNERS SRL: prof. Guglielmi</t>
  </si>
  <si>
    <t>2021-UNVRCLE-0446086</t>
  </si>
  <si>
    <t>Conferimento d'incarico al prof. Emilio BLANCO (Universidad Complutense de Madrid) per tre lezioni da tenersi il 15 e 16 novembre 2021 nell'ambito dell'Internazionalizzazione dell'offerta formativa 2021 (CdD del 27/10/2021) - Responsabile prof. Felice Gambin</t>
  </si>
  <si>
    <t>2021-UNVRCLE-0446139</t>
  </si>
  <si>
    <t>Provvedimento d'urgenza per l'autorizzazione alla diffusione della locandina dell'evento "Presentazione del libro del prof. Pietro Sirena, Introduction to private law" (18.11.21)</t>
  </si>
  <si>
    <t>2021-UNVRCLE-0446141</t>
  </si>
  <si>
    <t>Affidamento diretto per fornitura di materiale di laboratorio: VETROTECNICA s.r.l. - prof. Ugliano.</t>
  </si>
  <si>
    <t>2021-UNVRCLE-0446172</t>
  </si>
  <si>
    <t>Ordine 120 CIRSAL_Centro di Ricerca</t>
  </si>
  <si>
    <t>2021-UNVRCLE-0446181</t>
  </si>
  <si>
    <t>Affidamento diretto per fornitura di materiale di laboratorio: PROMEGA ITALIA s.r.l. - prof. Maurizio Ugliano.</t>
  </si>
  <si>
    <t>2021-UNVRCLE-0446296</t>
  </si>
  <si>
    <t>Affidamento diretto per il servizio di ricarica Evocard 9276: EUROFINS GENOMICS ITALY S.R.L. - prof.ssa Furini</t>
  </si>
  <si>
    <t>2021-UNVRCLE-0446360</t>
  </si>
  <si>
    <t>2021-UNVRCLE-0446519</t>
  </si>
  <si>
    <t>2021-UNVRCLE-0446520</t>
  </si>
  <si>
    <t>2021-UNVRCLE-0446522</t>
  </si>
  <si>
    <t>BANDO PER IL CONFERIMENTO DI N. 9 ASSEGNI PER L'ATTIVAZIONE DEL SERVIZIO DI TUTORATO ORIENTATIVO PRESSO LE DIDATTICHE E STUDENTI (2022): DECRETO RETTIFICA TABELLE VALUTAZIONE TITOLI</t>
  </si>
  <si>
    <t>2021-UNVRCLE-0446571</t>
  </si>
  <si>
    <t>2021-UNVRCLE-0446584</t>
  </si>
  <si>
    <t>2021-UNVRCLE-0446595</t>
  </si>
  <si>
    <t>Adozione del nuovo Sistema di Valutazione delle Posizioni Dirigenziali</t>
  </si>
  <si>
    <t>2021-UNVRCLE-0446613</t>
  </si>
  <si>
    <t>2021-UNVRCLE-0446684</t>
  </si>
  <si>
    <t>2021-UNVRCLE-0446687</t>
  </si>
  <si>
    <t>2021-UNVRCLE-0446740</t>
  </si>
  <si>
    <t>2021-UNVRCLE-0446747</t>
  </si>
  <si>
    <t>Riconoscimento stage fuori dalle normali procedure - Gafton Giulia</t>
  </si>
  <si>
    <t>2021-UNVRCLE-0446748</t>
  </si>
  <si>
    <t>Riconoscimento stage  fuori dalle normali procedure - Mazzi Davide</t>
  </si>
  <si>
    <t>2021-UNVRCLE-0446761</t>
  </si>
  <si>
    <t>Affidamento diretto per servizio di corso in linea: NATIONAL CENTER FOR GENOME RESOURCES - prof. Massimo Delledonne.</t>
  </si>
  <si>
    <t>2021-UNVRCLE-0446797</t>
  </si>
  <si>
    <t>2021-UNVRCLE-0446819</t>
  </si>
  <si>
    <t>Decreto di autorizzazione a contrarre con affidamento diretto su MePA - Ord. n. 75/300128 Operatore economico: R-Store Spa Bene/Servizio: N. 1 Notebook Apple MacBook Air M1/8GB/256Gb; N.1 Custodia Sleeve; N. 1 Mouse Bluetooth (Prof. Salgaro) CIG: Z7D33A2C36 - CUP: B38D19005110006 - R.d.A.: 45/21/DLL</t>
  </si>
  <si>
    <t>2021-UNVRCLE-0446828</t>
  </si>
  <si>
    <t>Decreto di autorizzazione a contrarre con affidamento diretto - Ord. n. 180/300504/21 Operatore economico: SILVANA EDITORIALE SPA Bene/Servizio: Contratto di edizione del volume: L'ARREDO LITURGICO FRA ORIENTE E OCCIDENTE (X-XV SEC) FRAMMENTI, OPERE, CONTESTI di F. Coden CIG: ZC133E85B9  - R.d.A.: 145-146/21/DCC</t>
  </si>
  <si>
    <t>2021-UNVRCLE-0446860</t>
  </si>
  <si>
    <t>2021-UNVRCLE-0446972</t>
  </si>
  <si>
    <t>2021-UNVRCLE-0446979</t>
  </si>
  <si>
    <t>2021-UNVRCLE-0446980</t>
  </si>
  <si>
    <t>2021-UNVRCLE-0446981</t>
  </si>
  <si>
    <t>2021-UNVRCLE-0446982</t>
  </si>
  <si>
    <t>Rimborso della tassa regionale a.a. 2021/2022 alla studentessa Bosio Sofia VR479837 per indebito pagamento</t>
  </si>
  <si>
    <t>2021-UNVRCLE-0446989</t>
  </si>
  <si>
    <t>Decreto di autorizzazione a contrarre con affidamento diretto - Ord. n. 233/300134/21 Operatore economico: KIT UFFICIO SRL Bene/Servizio: Acquisto materiale di cancelleria per Segreteria di Dipartimento di Scienze Giuridiche CIG:  Z5C3320D8C - R.d.A.: 203/21/DSG</t>
  </si>
  <si>
    <t>2021-UNVRCLE-0447004</t>
  </si>
  <si>
    <t>2021-UNVRCLE-0447005</t>
  </si>
  <si>
    <t>2021-UNVRCLE-0447006</t>
  </si>
  <si>
    <t>2021-UNVRCLE-0447007</t>
  </si>
  <si>
    <t>2021-UNVRCLE-0447008</t>
  </si>
  <si>
    <t>2021-UNVRCLE-0447011</t>
  </si>
  <si>
    <t>Decreto di autorizzazione a contrarre con affidamento diretto - Ord. n.235/300134/21 Operatore economico: TAYLOR AND FRANCIS GROUP Bene/Servizio: Acquisto n.30 copie del volume: Democracies and Republics Between Past and FutureFrom the Athenian Agora to e-Democracy, from the Roman Republic to Negative Power - Prof. Pelloso CIG: Z7533E647E   -   CUP:  B38D19004150006 - R.d.A.: 204/21/DSG</t>
  </si>
  <si>
    <t>2021-UNVRCLE-0447012</t>
  </si>
  <si>
    <t>2021-UNVRCLE-0447155</t>
  </si>
  <si>
    <t>Prof. Nicola Rovetti. Liquidazione contratto libero professionale di insegnamento prot. n. CONTR^UNVRCLE-20210000921 Scuola di Medicina e Chirurgia A.A. 2020/2021 (NO PICA copertura UGOV 382410).</t>
  </si>
  <si>
    <t>2021-UNVRCLE-0447160</t>
  </si>
  <si>
    <t>Prof. Pietro Stefano Trabucchi. Liquidazione contratto libero professionale di insegnamento prot. n. CONTR^UNVRCLE-20210002372 Scuola di Medicina e Chirurgia A.A. 2020/2021 (NO PICA copertura UGOV 382363).</t>
  </si>
  <si>
    <t>2021-UNVRCLE-0447162</t>
  </si>
  <si>
    <t>2021-UNVRCLE-0447310</t>
  </si>
  <si>
    <t>2021-UNVRCLE-0447322</t>
  </si>
  <si>
    <t>2021-UNVRCLE-0447348</t>
  </si>
  <si>
    <t>Decreto di autorizzazione a contrarre con affidamento diretto - Ord. n. 86/300971 Operatore economico: GREPPIA DI DIALMA GUIZZARDI SNC Bene/Servizio: cena del 4 novembre per 2 persone (il prof. Mazza e per il prof. Mastrocinque che lo accompagna) e pranzo del 5 novembre per 3 persone (proff. Mazza Maras e Mastrocinque che li accompagna) CIG: ZC833DF09E  - R.d.A.: 101/21/SDT</t>
  </si>
  <si>
    <t>2021-UNVRCLE-0447397</t>
  </si>
  <si>
    <t>Decreto di autorizzazione a contrarre con affidamento diretto - Ord. n. 143/300600 Operatore economico: ITALIA 3B SCIENTIFIC S.r.l. Bene/Servizio: materiale per funzionamento Laboratori di Scienze della Formazione Primaria CIG: ZC333EBB35 - R.d.A.: 144/21/DSU</t>
  </si>
  <si>
    <t>2021-UNVRCLE-0447400</t>
  </si>
  <si>
    <t>2021-UNVRCLE-0447402</t>
  </si>
  <si>
    <t>2021-UNVRCLE-0447413</t>
  </si>
  <si>
    <t>Ordine 85 SCUOLA DI DOTTORATO</t>
  </si>
  <si>
    <t>2021-UNVRCLE-0447426</t>
  </si>
  <si>
    <t>Affidamento diretto per la fornitura di un PC Acer: VIRTUAL LOGIC S.r.l.: prof. Guglielmi</t>
  </si>
  <si>
    <t>2021-UNVRCLE-0447568</t>
  </si>
  <si>
    <t>Conferimento d'incarico alla prof.ssa Cecilia MARTINS BEECHER (Universidade de Lisboa) per lezioni a distanza da tenersi il 16 e 17 novembre 2021 nell'ambito dell'Internazionalizzazione dell'offerta formativa 2021 (CdD del 27/10/2021) - Responsabili prof.sse Chiara Battisti e Sidia Fiorato</t>
  </si>
  <si>
    <t>2021-UNVRCLE-0447621</t>
  </si>
  <si>
    <t>Decreto della dirigente dott.ssa Elena Nalesso - Autorizzazione per affidamento diretto: Servizio di modifica software gestione patrimonio (INFOCAD.FM) - CIG Z2C33EE2E8</t>
  </si>
  <si>
    <t>2021-UNVRCLE-0447624</t>
  </si>
  <si>
    <t>Affidamento diretto per fornitura di Guanti: ARTIGLASS s.r.l. - prof. Ugliano.</t>
  </si>
  <si>
    <t>2021-UNVRCLE-0447635</t>
  </si>
  <si>
    <t>2021-UNVRCLE-0447720</t>
  </si>
  <si>
    <t>Affidamento diretto per fornitura di azoto ed elio: SOL s.p.a. - prof. Davide Slaghenaufi.</t>
  </si>
  <si>
    <t>2021-UNVRCLE-0447725</t>
  </si>
  <si>
    <t>2021-UNVRCLE-0447726</t>
  </si>
  <si>
    <t>2021-UNVRCLE-0447729</t>
  </si>
  <si>
    <t>Decreto di autorizzazione a contrarre con affidamento diretto - Ord. n. 86 Operatore economico: la Ruota -catering per convegno il Multilinguismo prof.Tallarico</t>
  </si>
  <si>
    <t>2021-UNVRCLE-0447872</t>
  </si>
  <si>
    <t>Decreto di autorizzazione a contrarre con affidamento diretto - Ord. n. 88 Operatore economico: la Greppia - ospite internazionalizzazione prof. Gambin</t>
  </si>
  <si>
    <t>2021-UNVRCLE-0447921</t>
  </si>
  <si>
    <t>Decreto di autorizzazione a contrarre con affidamento diretto - Ord. n. 89 Operatore economico: hotel Trieste - ospite internazionalizzazione prof. ZInato A. - dott.ssa Georgina Olivetto</t>
  </si>
  <si>
    <t>2021-UNVRCLE-0447923</t>
  </si>
  <si>
    <t>2021-UNVRCLE-0448027</t>
  </si>
  <si>
    <t>Pagamento servizio di soggiorno in quarantena per studenti extra UE assegnatari di contributo di studio a.a. 2021-2022 REZAZADEH FARANGIS CIG: Z9F33E8758      RDA 35- DDSS</t>
  </si>
  <si>
    <t>2021-UNVRCLE-0448101</t>
  </si>
  <si>
    <t>2021-UNVRCLE-0448103</t>
  </si>
  <si>
    <t>2021-UNVRCLE-0448105</t>
  </si>
  <si>
    <t>2021-UNVRCLE-0448106</t>
  </si>
  <si>
    <t>2021-UNVRCLE-0448224</t>
  </si>
  <si>
    <t>2021-UNVRCLE-0448254</t>
  </si>
  <si>
    <t>Determina a contrarre per pubblicazione articolo scientifico Dott.ssa Ilaria Decimo - ELSEVIER</t>
  </si>
  <si>
    <t>2021-UNVRCLE-0448260</t>
  </si>
  <si>
    <t>Affidamento diretto per la fornitura di un monitor per il laboratorio ODINO: COVER UP srl - prof. Fiorini</t>
  </si>
  <si>
    <t>2021-UNVRCLE-0448441</t>
  </si>
  <si>
    <t>2021-UNVRCLE-0448454</t>
  </si>
  <si>
    <t>Affidamento diretto per la fornitura di un pc DELL XPS 13 9310: DELL S.p.A. - prof. Di Persio</t>
  </si>
  <si>
    <t>2021-UNVRCLE-0448573</t>
  </si>
  <si>
    <t>2021-UNVRCLE-0448579</t>
  </si>
  <si>
    <t>Affidamento diretto per manutenzione: THERMO FISHER SCIENTIFIC s.p.a. - prof. Bolzonella.</t>
  </si>
  <si>
    <t>2021-UNVRCLE-0448622</t>
  </si>
  <si>
    <t>Affidamento diretto per fornitura di materiale di laboratorio: CLINISCIENCES s.r.l. - Prof.ssa Avesani.</t>
  </si>
  <si>
    <t>2021-UNVRCLE-0448674</t>
  </si>
  <si>
    <t>2021-UNVRCLE-0448709</t>
  </si>
  <si>
    <t>2021-UNVRCLE-0448710</t>
  </si>
  <si>
    <t>2021-UNVRCLE-0448725</t>
  </si>
  <si>
    <t>Decreto per la sottoscrizione annuale a OUP Medicine Online (periodo 1/1/2022-31/12/2022)</t>
  </si>
  <si>
    <t>2021-UNVRCLE-0448741</t>
  </si>
  <si>
    <t>Ordine 165 DIPARTIMENTO DI SCIENZE CHIRURGICHE</t>
  </si>
  <si>
    <t>2021-UNVRCLE-0448778</t>
  </si>
  <si>
    <t>Ordine 166 DIPARTIMENTO DI SCIENZE CHIRURGICHE</t>
  </si>
  <si>
    <t>2021-UNVRCLE-0448780</t>
  </si>
  <si>
    <t>Ordine 168 DIPARTIMENTO DI SCIENZE CHIRURGICHE</t>
  </si>
  <si>
    <t>2021-UNVRCLE-0448781</t>
  </si>
  <si>
    <t>Ordine 169 DIPARTIMENTO DI SCIENZE CHIRURGICHE</t>
  </si>
  <si>
    <t>2021-UNVRCLE-0448782</t>
  </si>
  <si>
    <t>Ordine 29 CERISM_CENTRO DI RICERCA SPORT MONTAGNA SALUTE</t>
  </si>
  <si>
    <t>2021-UNVRCLE-0448785</t>
  </si>
  <si>
    <t>Ordine 697 DIPARTIMENTO DI NEUROSCIENZE</t>
  </si>
  <si>
    <t>2021-UNVRCLE-0448791</t>
  </si>
  <si>
    <t>Ordine 698 DIPARTIMENTO DI NEUROSCIENZE</t>
  </si>
  <si>
    <t>2021-UNVRCLE-0448793</t>
  </si>
  <si>
    <t>Ordine 699 DIPARTIMENTO DI NEUROSCIENZE</t>
  </si>
  <si>
    <t>2021-UNVRCLE-0448794</t>
  </si>
  <si>
    <t>Ordine 700 DIPARTIMENTO DI NEUROSCIENZE</t>
  </si>
  <si>
    <t>2021-UNVRCLE-0448796</t>
  </si>
  <si>
    <t>Ordine 701 DIPARTIMENTO DI NEUROSCIENZE</t>
  </si>
  <si>
    <t>2021-UNVRCLE-0448798</t>
  </si>
  <si>
    <t>Ordine 702 DIPARTIMENTO DI NEUROSCIENZE</t>
  </si>
  <si>
    <t>2021-UNVRCLE-0448799</t>
  </si>
  <si>
    <t>Ordine 703 DIPARTIMENTO DI NEUROSCIENZE</t>
  </si>
  <si>
    <t>2021-UNVRCLE-0448800</t>
  </si>
  <si>
    <t>Ordine 704 DIPARTIMENTO DI NEUROSCIENZE</t>
  </si>
  <si>
    <t>2021-UNVRCLE-0448801</t>
  </si>
  <si>
    <t>Ordine 705 DIPARTIMENTO DI NEUROSCIENZE</t>
  </si>
  <si>
    <t>2021-UNVRCLE-0448802</t>
  </si>
  <si>
    <t>Ordine 796 DIPARTIMENTO DI MEDICINA</t>
  </si>
  <si>
    <t>2021-UNVRCLE-0448813</t>
  </si>
  <si>
    <t>Ordine 802 DIPARTIMENTO DI MEDICINA</t>
  </si>
  <si>
    <t>2021-UNVRCLE-0448814</t>
  </si>
  <si>
    <t>Ordine 803 DIPARTIMENTO DI MEDICINA</t>
  </si>
  <si>
    <t>2021-UNVRCLE-0448815</t>
  </si>
  <si>
    <t>Ordine 804 DIPARTIMENTO DI MEDICINA</t>
  </si>
  <si>
    <t>2021-UNVRCLE-0448818</t>
  </si>
  <si>
    <t>Ordine 805 DIPARTIMENTO DI MEDICINA</t>
  </si>
  <si>
    <t>2021-UNVRCLE-0448823</t>
  </si>
  <si>
    <t>Ordine 806 DIPARTIMENTO DI MEDICINA</t>
  </si>
  <si>
    <t>2021-UNVRCLE-0448825</t>
  </si>
  <si>
    <t>Ordine 807 DIPARTIMENTO DI MEDICINA</t>
  </si>
  <si>
    <t>2021-UNVRCLE-0448826</t>
  </si>
  <si>
    <t>2021-UNVRCLE-0448827</t>
  </si>
  <si>
    <t>Ordine 808 DIPARTIMENTO DI MEDICINA</t>
  </si>
  <si>
    <t>2021-UNVRCLE-0448828</t>
  </si>
  <si>
    <t>Ordine 809 DIPARTIMENTO DI MEDICINA</t>
  </si>
  <si>
    <t>2021-UNVRCLE-0448830</t>
  </si>
  <si>
    <t>2021-UNVRCLE-0448846</t>
  </si>
  <si>
    <t>Prof.ssa Sigrid Mairhofer. Liquidazione contratti libero professionali di insegnamento rep. n. 4859/2020, rep. n. 4816/2020 e rep. n. 4916/2020 - Scuola di Medicina e Chirurgia A.A. 2020/2021 (No PICA).</t>
  </si>
  <si>
    <t>2021-UNVRCLE-0448961</t>
  </si>
  <si>
    <t>Decreto Commissioni di Laurea - Sessione Autunnale a.a. 2020/21 - Dicembre 2021- Scuola di Economia e Management</t>
  </si>
  <si>
    <t>2021-UNVRCLE-0448985</t>
  </si>
  <si>
    <t>2021-UNVRCLE-0449269</t>
  </si>
  <si>
    <t>Ordine 113 CPT_Centro Piattaforme Tecnologiche</t>
  </si>
  <si>
    <t>2021-UNVRCLE-0449293</t>
  </si>
  <si>
    <t>Ordine 114 CPT_Centro Piattaforme Tecnologiche</t>
  </si>
  <si>
    <t>2021-UNVRCLE-0449295</t>
  </si>
  <si>
    <t>Ordine 115 CPT_Centro Piattaforme Tecnologiche</t>
  </si>
  <si>
    <t>2021-UNVRCLE-0449297</t>
  </si>
  <si>
    <t>Decreto di modifica Commissioni di Laurea - Sessione Autunnale a.a. 2020/21 - Dicembre 2021- Scuola di Economia e Management</t>
  </si>
  <si>
    <t>2021-UNVRCLE-0449308</t>
  </si>
  <si>
    <t>Acquisto 11-inch iPad Pro Wi-Fi + Cellular per conto del Dipartimento di Cultura e civilta</t>
  </si>
  <si>
    <t>2021-UNVRCLE-0449312</t>
  </si>
  <si>
    <t>Affidamento diretto per la fornitura di materiale di laboratorio: Prodotti Gianni Srl - Direttrice: prof.ssa Furini</t>
  </si>
  <si>
    <t>2021-UNVRCLE-0449419</t>
  </si>
  <si>
    <t>2021-UNVRCLE-0449454</t>
  </si>
  <si>
    <t>2021-UNVRCLE-0449455</t>
  </si>
  <si>
    <t>2021-UNVRCLE-0449457</t>
  </si>
  <si>
    <t>2021-UNVRCLE-0449458</t>
  </si>
  <si>
    <t>Affidamento diretto per fornitura di materiale di laboratorio: MERCK LIFE SCIENCE s.r.l. - prof.ssa Furini.</t>
  </si>
  <si>
    <t>2021-UNVRCLE-0449482</t>
  </si>
  <si>
    <t>2021-UNVRCLE-0449508</t>
  </si>
  <si>
    <t>Affidamento diretto per fornitura di materiale di laboratorio: GENSCRIPT BIOTECH (NETHERLANDS) B.V. - prof. Linda Avesani.</t>
  </si>
  <si>
    <t>2021-UNVRCLE-0449518</t>
  </si>
  <si>
    <t>Prof. Roberto Gerosa. Liquidazione contratto libero professionale di insegnamento prot. n. 2021-UNVRCLE-0186058 Scuola di Medicina e Chirurgia A.A. 2020/2021</t>
  </si>
  <si>
    <t>2021-UNVRCLE-0449522</t>
  </si>
  <si>
    <t>Prof. Andrea Comel. Liquidazione contratti libero professionali di insegnamento prot. n. 2021-UNVRCLE-0149388 - 2021-UNVRCLE-0149387 Scuola di Medicina e Chirurgia A.A. 2020/2021.</t>
  </si>
  <si>
    <t>2021-UNVRCLE-0449524</t>
  </si>
  <si>
    <t>Prof. Francesco Guglielmini. Liquidazione contratto libero professionale di insegnamento prot. n. 2020-UNVRCLE-0471420 Scuola di Medicina e Chirurgia A.A. 2020/2021.</t>
  </si>
  <si>
    <t>2021-UNVRCLE-0449528</t>
  </si>
  <si>
    <t>Prof.ssa Loredana Pancheri. Liquidazione contratti libero professionali di insegnamento prot. n. 2020-UNVRCLE-0444517 - 2020-UNVRCLE-0444516 - 2021-UNVRCLE-0082077 Scuola di Medicina e Chirurgia A.A. 2020/2021.</t>
  </si>
  <si>
    <t>2021-UNVRCLE-0449534</t>
  </si>
  <si>
    <t>Affidamento diretto per la fornitura di materiale di laboratorio: Life Technologies Italia - prof.ssa Avesani</t>
  </si>
  <si>
    <t>2021-UNVRCLE-0449558</t>
  </si>
  <si>
    <t>Ristampa pergamena per errato luogo di nascita Baouka Yostanelle Duvaline</t>
  </si>
  <si>
    <t>2021-UNVRCLE-0449573</t>
  </si>
  <si>
    <t>2021-UNVRCLE-0449574</t>
  </si>
  <si>
    <t>2021-UNVRCLE-0449575</t>
  </si>
  <si>
    <t>2021-UNVRCLE-0449576</t>
  </si>
  <si>
    <t>Decreto di autorizzazione a contrarre con affidamento diretto - Ord. n. 90 Operatore economico: MIM edizioni srl per acquisto copie rivista Stefan Zweig  volume 61/2021 - Schiffermuller e Larcati</t>
  </si>
  <si>
    <t>2021-UNVRCLE-0449581</t>
  </si>
  <si>
    <t>Decreto di autorizzazione a contrarre con affidamento diretto - Ord. n. 91 Operatore economico: Casa editrice Leo S.Olschki srl - volume prof. Gorris</t>
  </si>
  <si>
    <t>2021-UNVRCLE-0449586</t>
  </si>
  <si>
    <t>2021-UNVRCLE-0449613</t>
  </si>
  <si>
    <t>2021-UNVRCLE-0449625</t>
  </si>
  <si>
    <t>Decreto Rettorale di revoca borsa di studio a.a. 2020/2021 - REYES LEIVA JUAN MANUEL</t>
  </si>
  <si>
    <t>2021-UNVRCLE-0449639</t>
  </si>
  <si>
    <t>Bando per il sostegno al pagamento del canone di locazione - pubblicazione elenco studentesse/ idonee/i o escluse</t>
  </si>
  <si>
    <t>2021-UNVRCLE-0449730</t>
  </si>
  <si>
    <t>Affidamento diretto per fornitura di materiale di laboratorio: BIOSIGMA s.p.a. - prof.ssa Dominici.</t>
  </si>
  <si>
    <t>2021-UNVRCLE-0449733</t>
  </si>
  <si>
    <t>2021-UNVRCLE-0449760</t>
  </si>
  <si>
    <t>Affidamento diretto per il rinnovo del noleggio di 1 bombola di ossigeno: RIVAOSSIGENO S.r.l. - Direttrice: prof.ssa Furini</t>
  </si>
  <si>
    <t>2021-UNVRCLE-0449763</t>
  </si>
  <si>
    <t>2021-UNVRCLE-0449764</t>
  </si>
  <si>
    <t>2021-UNVRCLE-0449765</t>
  </si>
  <si>
    <t>2021-UNVRCLE-0449767</t>
  </si>
  <si>
    <t>Decreto di autorizzazione a contrarre con affidamento diretto - Ord. n. 146/300600 Operatore economico: Leica Microsystems Srl Bene/Servizio: N. 1 Microscopio Leica DM500 per Lab. Scienze Formazione Primaria (Prof. Cirelli) CIG: ZD733F8A93 - R.d.A.: 149/21/DSU</t>
  </si>
  <si>
    <t>2021-UNVRCLE-0449785</t>
  </si>
  <si>
    <t>2021-UNVRCLE-0449825</t>
  </si>
  <si>
    <t>2021-UNVRCLE-0449917</t>
  </si>
  <si>
    <t>Ordine 522 DIPARTIMENTO DI DIAGNOSTICA</t>
  </si>
  <si>
    <t>2021-UNVRCLE-0449932</t>
  </si>
  <si>
    <t>Ordine 523 DIPARTIMENTO DI DIAGNOSTICA</t>
  </si>
  <si>
    <t>2021-UNVRCLE-0449933</t>
  </si>
  <si>
    <t>Ordine 524 DIPARTIMENTO DI DIAGNOSTICA</t>
  </si>
  <si>
    <t>2021-UNVRCLE-0449934</t>
  </si>
  <si>
    <t>Ordine 525 DIPARTIMENTO DI DIAGNOSTICA</t>
  </si>
  <si>
    <t>2021-UNVRCLE-0449935</t>
  </si>
  <si>
    <t>Ordine 526 DIPARTIMENTO DI DIAGNOSTICA</t>
  </si>
  <si>
    <t>2021-UNVRCLE-0449937</t>
  </si>
  <si>
    <t>Ordine 527 DIPARTIMENTO DI DIAGNOSTICA</t>
  </si>
  <si>
    <t>2021-UNVRCLE-0449938</t>
  </si>
  <si>
    <t>Ordine 528 DIPARTIMENTO DI DIAGNOSTICA</t>
  </si>
  <si>
    <t>2021-UNVRCLE-0449939</t>
  </si>
  <si>
    <t>Ordine 529 DIPARTIMENTO DI DIAGNOSTICA</t>
  </si>
  <si>
    <t>2021-UNVRCLE-0449940</t>
  </si>
  <si>
    <t>Ordine 530 DIPARTIMENTO DI DIAGNOSTICA</t>
  </si>
  <si>
    <t>2021-UNVRCLE-0449941</t>
  </si>
  <si>
    <t>Ordine 531 DIPARTIMENTO DI DIAGNOSTICA</t>
  </si>
  <si>
    <t>2021-UNVRCLE-0449942</t>
  </si>
  <si>
    <t>Affidamento diretto per fornitura di computer: BSISTEMI s.r.l. - prof.ssa Furini.</t>
  </si>
  <si>
    <t>2021-UNVRCLE-0449951</t>
  </si>
  <si>
    <t>2021-UNVRCLE-0449979</t>
  </si>
  <si>
    <t>2021-UNVRCLE-0449982</t>
  </si>
  <si>
    <t>Decreto di autorizzazione a contrarre con affidamento diretto - Ord. n. 78/300124 Operatore economico: Statistical Innovations Inc. Bene/Servizio: N. 2 Licenze Perpetue software LatentGOLD 6.0 Academic - Prof.ssa Capitello CIG: Z6133F4F51 CUP: B36C18000980001 - R.d.A.: 116/21/DEA</t>
  </si>
  <si>
    <t>2021-UNVRCLE-0450018</t>
  </si>
  <si>
    <t>2021-UNVRCLE-0450022</t>
  </si>
  <si>
    <t>2021-UNVRCLE-0450023</t>
  </si>
  <si>
    <t>Determina di autorizzazione a contrarre con affidamento diretto Ordine n. 183/2021 Operatore economico: FERRAMENTA VALFER SNC DI LEVI VALERIO &amp; C. SNC Bene/servizio: Acquisto materiale di ferramenta da ditta in loco per campagna di scavo presso Piuro (SO)</t>
  </si>
  <si>
    <t>2021-UNVRCLE-0450025</t>
  </si>
  <si>
    <t>2021-UNVRCLE-0450043</t>
  </si>
  <si>
    <t>2021-UNVRCLE-0450044</t>
  </si>
  <si>
    <t>2021-UNVRCLE-0450045</t>
  </si>
  <si>
    <t>2021-UNVRCLE-0450046</t>
  </si>
  <si>
    <t>2021-UNVRCLE-0450047</t>
  </si>
  <si>
    <t>2021-UNVRCLE-0450048</t>
  </si>
  <si>
    <t>2021-UNVRCLE-0450049</t>
  </si>
  <si>
    <t>2021-UNVRCLE-0450050</t>
  </si>
  <si>
    <t>2021-UNVRCLE-0450051</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</si>
  <si>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Ciampi Annalisa,Ortoleva MariaGrazia,TESCARO Mauro,Ortino Matteo,POLIN VERONICA, STACCHEZZINI RICCARDO, GAETA DAVIDE NICOLA e Gaudenzi BARBARA (interni)</t>
  </si>
  <si>
    <t>2021-UNVRCLE-0450052</t>
  </si>
  <si>
    <t>2021-UNVRCLE-0450053</t>
  </si>
  <si>
    <t>2021-UNVRCLE-0450054</t>
  </si>
  <si>
    <t>2021-UNVRCLE-0450055</t>
  </si>
  <si>
    <t>2021-UNVRCLE-0450056</t>
  </si>
  <si>
    <t>2021-UNVRCLE-0450057</t>
  </si>
  <si>
    <t>2021-UNVRCLE-0450058</t>
  </si>
  <si>
    <t>2021-UNVRCLE-0450059</t>
  </si>
  <si>
    <t>2021-UNVRCLE-0450060</t>
  </si>
  <si>
    <t>2021-UNVRCLE-0450061</t>
  </si>
  <si>
    <t>2021-UNVRCLE-0450062</t>
  </si>
  <si>
    <t>2021-UNVRCLE-0450063</t>
  </si>
  <si>
    <t>2021-UNVRCLE-0450064</t>
  </si>
  <si>
    <t>2021-UNVRCLE-0450065</t>
  </si>
  <si>
    <t>2021-UNVRCLE-0450066</t>
  </si>
  <si>
    <t>2021-UNVRCLE-0450067</t>
  </si>
  <si>
    <t>2021-UNVRCLE-0450068</t>
  </si>
  <si>
    <t>2021-UNVRCLE-0450069</t>
  </si>
  <si>
    <t>2021-UNVRCLE-0450070</t>
  </si>
  <si>
    <t>2021-UNVRCLE-0450071</t>
  </si>
  <si>
    <t>2021-UNVRCLE-0450072</t>
  </si>
  <si>
    <t>Decreto di rimborso della I^ rata del master Esercizio - terapia: progettazione e conduzione dell'esercizio fisico nelle patologie esercizio - sensibili a.a. 2021/2022 a favore di Emilio Panichi</t>
  </si>
  <si>
    <t>2021-UNVRCLE-0450073</t>
  </si>
  <si>
    <t>2021-UNVRCLE-0450121</t>
  </si>
  <si>
    <t>2021-UNVRCLE-0450122</t>
  </si>
  <si>
    <t>2021-UNVRCLE-0450177</t>
  </si>
  <si>
    <t>2021-UNVRCLE-0450262</t>
  </si>
  <si>
    <t>2021-UNVRCLE-0450264</t>
  </si>
  <si>
    <t>2021-UNVRCLE-0450290</t>
  </si>
  <si>
    <t>2021-UNVRCLE-0450313</t>
  </si>
  <si>
    <t>Prof.ssa Gianna Manca. Liquidazione contratto libero professionale di insegnamento prot. n. CONTR^UNVRCLE-20210001297 Scuola di Medicina e Chirurgia A.A. 2020/2021 (NO PICA copertura UGOV 382362).</t>
  </si>
  <si>
    <t>2021-UNVRCLE-0450446</t>
  </si>
  <si>
    <t>2021-UNVRCLE-0450467</t>
  </si>
  <si>
    <t>Affidamento diretto per la fornitura di materiale di laboratorio: Sarstedt S.r.l. - prof.ssa Torriani</t>
  </si>
  <si>
    <t>2021-UNVRCLE-0450504</t>
  </si>
  <si>
    <t>2021-UNVRCLE-0450529</t>
  </si>
  <si>
    <t>Affidamento diretto per fornitura di kit enzimatici: ASTORI TECNICA s.r.l. - dott. Corrado Rizzi.</t>
  </si>
  <si>
    <t>2021-UNVRCLE-0450559</t>
  </si>
  <si>
    <t>Professor Luca Ganzerla. Liquidazione contratti libero professionali di insegnamento rep. n. 4920/2021, rep. n. 4917/2020 e 4921/2020 - Dipartimento di Scienze Umane A.A. 2020/2021.</t>
  </si>
  <si>
    <t>2021-UNVRCLE-0450605</t>
  </si>
  <si>
    <t>Decreto di autorizzazione a contrarre con affidamento diretto - Ord. n. 151/300600 Operatore economico: EBSCO INFORMATION SERVICES SRL Bene/Servizio: volume BRIEF-P per esigenze di ricerca nell'ambito del progetto FISR RioNi - Prof.ssa Lavelli CIG: ZAB33FF45F CUP: B35F20002680001 - R.d.A.: 131/21/DSU</t>
  </si>
  <si>
    <t>2021-UNVRCLE-0450664</t>
  </si>
  <si>
    <t>2021-UNVRCLE-0450675</t>
  </si>
  <si>
    <t>Ordinativo di pagamento compenso per incarico di docenza nel Master in "Management per funzioni di coordinamento delle Professioni sanitarie (sede di Vicenza)" - a.a. 2019/2020 - Dott.ssa  Bedin Marilena - Collaborazione Coordinata Continuativa</t>
  </si>
  <si>
    <t>2021-UNVRCLE-0450676</t>
  </si>
  <si>
    <t>Ordinativo di pagamento compenso per incarico di docenza nel Master in "Management per funzioni di coordinamento delle Professioni sanitarie (sede di Vicenza)" - a.a. 2019/2020 - Dott.ssa  Vincenzi Silvia - Collaborazione Coordinata Continuativa</t>
  </si>
  <si>
    <t>2021-UNVRCLE-0450677</t>
  </si>
  <si>
    <t>2021-UNVRCLE-0450678</t>
  </si>
  <si>
    <t>2021-UNVRCLE-0450679</t>
  </si>
  <si>
    <t>2021-UNVRCLE-0450680</t>
  </si>
  <si>
    <t>Ordinativo di pagamento compenso per incarichi di docenza Corso di perfezionamento e aggiornamento professionale per dipendenti della pubblica amministrazione e degli enti pubblici a.a. 2021/2022 - Tiziano Tessaro, Chiara Sambataro e Rossella Screpanti (OCC.)</t>
  </si>
  <si>
    <t>2021-UNVRCLE-0450681</t>
  </si>
  <si>
    <t>2021-UNVRCLE-0450682</t>
  </si>
  <si>
    <t>2021-UNVRCLE-0450683</t>
  </si>
  <si>
    <t>Affidamento diretto per la fornitura di guanti: NACATUR INTERNATIONAL IMPORT EXPORT s.r.l. - prof. Bassi</t>
  </si>
  <si>
    <t>2021-UNVRCLE-0450684</t>
  </si>
  <si>
    <t>2021-UNVRCLE-0450685</t>
  </si>
  <si>
    <t>2021-UNVRCLE-0450686</t>
  </si>
  <si>
    <t>2021-UNVRCLE-0450687</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</si>
  <si>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Liberatore Fulvio (LP1 LP2 LP3 LP4),Bellante Piero(LP) e Zizzo Giuseppe (LP)</t>
  </si>
  <si>
    <t>2021-UNVRCLE-0450688</t>
  </si>
  <si>
    <t>2021-UNVRCLE-0450689</t>
  </si>
  <si>
    <t>2021-UNVRCLE-0450690</t>
  </si>
  <si>
    <t>Decreto di autorizzazione a contrarre con affidamento diretto su MePA - Ord. n. 148/300600 Operatore economico: Dell Spa Bene/Servizio: N.1 Notebook Dell Inspiron BN51706 con 3 anni di garanzia on-site (Prof.sa De Cordova) CIG: Z0B33F7DC0 - R.d.A.: 128/21/DSU</t>
  </si>
  <si>
    <t>2021-UNVRCLE-0450746</t>
  </si>
  <si>
    <t>Affidamento diretto per fornitura di materiale di laboratorio: EXACTA+OPTECH LABCENTER s.p.a. - Prof. Ugliano.</t>
  </si>
  <si>
    <t>2021-UNVRCLE-0450755</t>
  </si>
  <si>
    <t>Partecipazione a corso di formazione Pubbliformez "La previdenza dopo le recenti Leggi di Bilancio" M.G. Giorgiani - 26 novembre 2021 CIG: Z9533FBF61           RDA n. 47-2021- DRU</t>
  </si>
  <si>
    <t>2021-UNVRCLE-0450769</t>
  </si>
  <si>
    <t>Affidamento diretto per fornitura di materiale di laboratorio: MICROPOLI di ENRICO ROVERE - prof. Zeno Varanini.</t>
  </si>
  <si>
    <t>2021-UNVRCLE-0450789</t>
  </si>
  <si>
    <t>Affidamento diretto per la fornitura di materiale di laboratorio: AUROGENE s.r.l. - dott. Capaldi</t>
  </si>
  <si>
    <t>2021-UNVRCLE-0450805</t>
  </si>
  <si>
    <t>2021-UNVRCLE-0450823</t>
  </si>
  <si>
    <t>Decreto di autorizzazione a contrarre con affidamento diretto - Ord. n. 92 Operatore economico: trattoria al Pompiere per ospite dott.ssa Cappellotto per lezione dottorato (prof. EIDE)</t>
  </si>
  <si>
    <t>2021-UNVRCLE-0450846</t>
  </si>
  <si>
    <t>2021-UNVRCLE-0450850</t>
  </si>
  <si>
    <t>Decreto di autorizzazione a contrarre con affidamento diretto - Ord. n. 93 Operatore economico: hotel Coloma d'Oro per ospiti convegno Nabokok prof.ssa ZInato 16-17 dicembre</t>
  </si>
  <si>
    <t>2021-UNVRCLE-0450854</t>
  </si>
  <si>
    <t>Affidamento diretto per la fornitura di materiale di laboratorio: Life Technologies Italia - prof. Delledonne</t>
  </si>
  <si>
    <t>2021-UNVRCLE-0450865</t>
  </si>
  <si>
    <t>Ordine 91 SCUOLA DI DOTTORATO</t>
  </si>
  <si>
    <t>2021-UNVRCLE-0450885</t>
  </si>
  <si>
    <t>Ordine 92 SCUOLA DI DOTTORATO</t>
  </si>
  <si>
    <t>2021-UNVRCLE-0450890</t>
  </si>
  <si>
    <t>Ordine 93 SCUOLA DI DOTTORATO</t>
  </si>
  <si>
    <t>2021-UNVRCLE-0450891</t>
  </si>
  <si>
    <t>Ordine 95 SCUOLA DI DOTTORATO</t>
  </si>
  <si>
    <t>2021-UNVRCLE-0450892</t>
  </si>
  <si>
    <t>2021-UNVRCLE-0450897</t>
  </si>
  <si>
    <t>Professoressa Annalisa Pennini. Liquidazione contratto libero professionale di insegnamento rep. n. 5135/2020 - Scuola di Medicina e Chirurgia A.A. 2020/2021 (No PICA).</t>
  </si>
  <si>
    <t>2021-UNVRCLE-0450898</t>
  </si>
  <si>
    <t>Decreto di autorizzazione a contrarre con affidamento diretto - Ord. n. 94 Operatore economico: Indipendente sas - trattoria lo Scalin - pranzo per due docente dottorato prof. Eide con dott.ssa Cappellotto</t>
  </si>
  <si>
    <t>2021-UNVRCLE-0450905</t>
  </si>
  <si>
    <t>2021-UNVRCLE-0450906</t>
  </si>
  <si>
    <t>2021-UNVRCLE-0450979</t>
  </si>
  <si>
    <t>Decreto Rettorale di revoca borsa di studio a.a. 2020/2021 - GAVIOLI VALENTINA</t>
  </si>
  <si>
    <t>2021-UNVRCLE-0450984</t>
  </si>
  <si>
    <t>2021-UNVRCLE-0450987</t>
  </si>
  <si>
    <t>2021-UNVRCLE-0450988</t>
  </si>
  <si>
    <t>2021-UNVRCLE-0451006</t>
  </si>
  <si>
    <t>Affidamento diretto per la fornitura di un tablet : ADPARTNERS SRL.: prof. Guglielmi</t>
  </si>
  <si>
    <t>2021-UNVRCLE-0451063</t>
  </si>
  <si>
    <t>2021-UNVRCLE-0451073</t>
  </si>
  <si>
    <t>Decreto di autorizzazione a contrarre con affidamento diretto - Ord. n.242/300134/21 Operatore economico: LIBRERIA CORTINA EDITRICE SRL Bene/Servizio: Acquisto libri Laboratorio IDEA "Diritto in Atto" PJ ECCELLENZA CUP B31I18000200006 Prof.ssa Lorenzetto CIG: Z2433FC824 - CUP: B31I18000200006 - R.d.A.: 207/21/DSG</t>
  </si>
  <si>
    <t>2021-UNVRCLE-0451097</t>
  </si>
  <si>
    <t>Decreto di autorizzazione a contrarre con affidamento diretto - Ord. n. 81/300124 Operatore economico: RTC Spa Bene/Servizio: N. 8 PC Desktop Lenovo ThinkCentre M80s; N. 8 Monitor Lenovo T24i-2L CIG: Z5233D6CCE - R.d.A.: 123/21/DEA</t>
  </si>
  <si>
    <t>2021-UNVRCLE-0451111</t>
  </si>
  <si>
    <t>Affidamento diretto per la fornitura di monitor e stampante : L.&amp;C.COMPUTER SRL.: prof. Guglielmi</t>
  </si>
  <si>
    <t>2021-UNVRCLE-0451113</t>
  </si>
  <si>
    <t>Affidamento diretto per la fornitura di licenza software : ADALTA SNC.: prof. Guglielmi</t>
  </si>
  <si>
    <t>2021-UNVRCLE-0451125</t>
  </si>
  <si>
    <t>Decreto di autorizzazione a contrarre con affidamento diretto - Ord. n.186/300504/21 Operatore economico: PAGINA SOCIETA' COOPERATIVA A R.L. Bene/Servizio: Acquisto copie del volume: VI METTO TRA LE MANI IL TESTO, AFFINCHE' NE POSSIATE DIVENTARE VOI GLI AUTORI. SCRITTI PER FRANCO PERELLI di E.Randi, S. Brunetti, A. Petrini CIG: ZB533FE17F  - R.d.A.: 170/21/DCC</t>
  </si>
  <si>
    <t>2021-UNVRCLE-0451178</t>
  </si>
  <si>
    <t>Prof. Aldo Savoldelli. Liquidazione contratto libero professionale di insegnamento prot. n. CONTR^UNVRCLE-20210001610 Scuola di Medicina e Chirurgia A.A. 2020/2021 (NO PICA copertura UGOV 382369).</t>
  </si>
  <si>
    <t>2021-UNVRCLE-0451474</t>
  </si>
  <si>
    <t>Prof. Roberto Gerosa. Liquidazione contratto libero professionale di insegnamento rep n. CONTR^UNVRCLE-20210003213 - Scuola di Medicina e Chirurgia A.A. 2020/2021.</t>
  </si>
  <si>
    <t>2021-UNVRCLE-0451524</t>
  </si>
  <si>
    <t>Affidamento diretto per fornitura di terriccio: TOMELLERI s.r.l. - prof. Antonella Furini.</t>
  </si>
  <si>
    <t>2021-UNVRCLE-0451581</t>
  </si>
  <si>
    <t>Decreto di autorizzazione a contrarre con Trattativa diretta su MePA - Ord. n. 148/300600 Operatore economico: ML SYSTEMS srl Bene/Servizio: materiale per funzionamento Laboratori di Scienze della Formazione Primaria CIG: Z4833FA7AF - R.d.A.: 144/21/DSU</t>
  </si>
  <si>
    <t>2021-UNVRCLE-0451644</t>
  </si>
  <si>
    <t>Determina a contrarre per pubblicazione articolo scientifico Prof.ssa Mazzariol - JONA</t>
  </si>
  <si>
    <t>2021-UNVRCLE-0451646</t>
  </si>
  <si>
    <t>2021-UNVRCLE-0451649</t>
  </si>
  <si>
    <t>Affidamento diretto per fornitura di Guanti: ARTIGLASS s.r.l. - prof.ssa Torriani.</t>
  </si>
  <si>
    <t>2021-UNVRCLE-0451654</t>
  </si>
  <si>
    <t>2021-UNVRCLE-0451683</t>
  </si>
  <si>
    <t>2021-UNVRCLE-0451744</t>
  </si>
  <si>
    <t>Affidamento diretto per fornitura di microscopio: LEICA MICROSYSTEMS s.r.l. - prof. Crimi.</t>
  </si>
  <si>
    <t>2021-UNVRCLE-0451763</t>
  </si>
  <si>
    <t>Nomina commissioni esami di profitto  C.L.M. a ciclo unico in Odontoiatria e Protesi Dentaria A.A. 2021/2022</t>
  </si>
  <si>
    <t>2021-UNVRCLE-0451789</t>
  </si>
  <si>
    <t>2021-UNVRCLE-0451845</t>
  </si>
  <si>
    <t>Affidamento diretto per la fornitura di un MACBOOK PRO - Nicola Piccinelli: TOP TECH SRLSL: prof. Guglielmi</t>
  </si>
  <si>
    <t>2021-UNVRCLE-0451878</t>
  </si>
  <si>
    <t>2021-UNVRCLE-0451894</t>
  </si>
  <si>
    <t>2021-UNVRCLE-0451903</t>
  </si>
  <si>
    <t>2021-UNVRCLE-0451917</t>
  </si>
  <si>
    <t>Affidamento diretto per spese di sdoganamento: DHL Express (Italy) S.r.l. - prof. Schuster</t>
  </si>
  <si>
    <t>2021-UNVRCLE-0451991</t>
  </si>
  <si>
    <t>Decreto di autorizzazione a contrarre con affidamento diretto - Ord. n. 19/300178 Operatore economico: Ates Informatica Srl Bene/Servizio: N. 1 Notebook MS Surface Pro+ i7/16/512GB e accessori vari (vedi allegati) Prof. Bonfanti CIG: ZD633E8D58  - R.d.A.: 22/21/VUH</t>
  </si>
  <si>
    <t>2021-UNVRCLE-0451992</t>
  </si>
  <si>
    <t>Affidamento diretto per servizio di riparazione: CRIOTECNA s.r.l. - prof. Antonella Furini.</t>
  </si>
  <si>
    <t>2021-UNVRCLE-0452006</t>
  </si>
  <si>
    <t>Affidamento diretto per rinnovo noleggio bombola di ossigeno: RIVAOSSIGENO S.r.l. - prof. Romeo</t>
  </si>
  <si>
    <t>2021-UNVRCLE-0452028</t>
  </si>
  <si>
    <t>2021-UNVRCLE-0452066</t>
  </si>
  <si>
    <t>Partecipazione a corso di formazione LineATENEI " Le Linee guida AgID sulle misure minime di sicurezza ITC per le PA" - W. Scipione - 14 dicembre 2021 CIG: Z2D3401806         RDA n. 48-2021- DRU</t>
  </si>
  <si>
    <t>2021-UNVRCLE-0452088</t>
  </si>
  <si>
    <t>Decreto di autorizzazione a contrarre con affidamento diretto - Ord. n. 154/300600 Operatore economico: LIBRERIA CORTINA EDITRICE SRL Bene/Servizio: n. 4 film in DVD CIG: ZA230D1843 - R.d.A.: 153/21/DSU</t>
  </si>
  <si>
    <t>2021-UNVRCLE-0452096</t>
  </si>
  <si>
    <t>Affidamento diretto per fornitura di materiale di laboratorio: VETROTECNICA s.r.l. - prof. Bassi.</t>
  </si>
  <si>
    <t>2021-UNVRCLE-0452111</t>
  </si>
  <si>
    <t>2021-UNVRCLE-0452170</t>
  </si>
  <si>
    <t>2021-UNVRCLE-0452243</t>
  </si>
  <si>
    <t>2021-UNVRCLE-0452245</t>
  </si>
  <si>
    <t>Affidamento diretto per fornitura di materiale di laboratorio: BIO-RAD LABORATORIES s.r.l. - prof. Luca Dall'Osto.</t>
  </si>
  <si>
    <t>2021-UNVRCLE-0452296</t>
  </si>
  <si>
    <t>Affidamento diretto per fornitura di materiale di laboratorio: MICROPOLI di ENRICO ROVERE - prof.ssa Pandolfini.</t>
  </si>
  <si>
    <t>2021-UNVRCLE-0452367</t>
  </si>
  <si>
    <t>Prof.ssa Sofia Drivas. Liquidazione contratti libero professionali di insegnamento prot. n. 2021-UNVRCLE-0121088 - 2020-UNVRCLE-0428237 Scuola di Medicina e Chirurgia A.A. 2020/2021.</t>
  </si>
  <si>
    <t>2021-UNVRCLE-0452451</t>
  </si>
  <si>
    <t>Determina a contrarre per pubblicazione articolo scientifico Prof. Domenico De Leo-Elsevier</t>
  </si>
  <si>
    <t>2021-UNVRCLE-0452842</t>
  </si>
  <si>
    <t>2021-UNVRCLE-0452926</t>
  </si>
  <si>
    <t>Decreto Rettorale per restituzione parziale dell'importo tasse versato dalla Dottoressa Mahshid Esmaeilikolahdooz per l'iscrizione al 1Â° anno del corso di dottorato in Scienze Umane XXXVII ciclo causa doppio versamento della tassa regionale</t>
  </si>
  <si>
    <t>2021-UNVRCLE-0452935</t>
  </si>
  <si>
    <t>Partecipazione al seminario CINECA "Eliminazione dell'esterometro, fatturazione attiva e reverse charge nei raporti con l'estero-i nuovi obblighi 2022"   C. Nicolazzo - 02 dicembre 2021 RDA n. 49-2021- DRU</t>
  </si>
  <si>
    <t>2021-UNVRCLE-0452941</t>
  </si>
  <si>
    <t>Affidamento diretto per la fornitura di un APPLE AIRPODS PRO (2021): Rekordata S.r.l. - dott. Solitro</t>
  </si>
  <si>
    <t>2021-UNVRCLE-0452975</t>
  </si>
  <si>
    <t>Decreto Rettorale di revoca borsa di studio a.a. 2020/2021 - SOLFA FRANCESCO</t>
  </si>
  <si>
    <t>2021-UNVRCLE-0453033</t>
  </si>
  <si>
    <t>Decreto Rettorale di revoca borsa di studio a.a. 2020/2021 - PIANTA MANUELA</t>
  </si>
  <si>
    <t>2021-UNVRCLE-0453034</t>
  </si>
  <si>
    <t>Decreto Rettorale di revoca borsa di studio a.a. 2020/2021 - CICOGNA GIULIA</t>
  </si>
  <si>
    <t>2021-UNVRCLE-0453035</t>
  </si>
  <si>
    <t>Decreto Rettorale di revoca borsa di studio a.a. 2020/2021 - PIVATO SCOTT DENISE</t>
  </si>
  <si>
    <t>2021-UNVRCLE-0453036</t>
  </si>
  <si>
    <t>Decreto Rettorale di revoca borsa di studio a.a. 2020/2021 - BARBU DENISA MARIA</t>
  </si>
  <si>
    <t>2021-UNVRCLE-0453037</t>
  </si>
  <si>
    <t>Decreto Rettorale di revoca borsa di studio a.a. 2020/2021 - SARTORI PAOLO</t>
  </si>
  <si>
    <t>2021-UNVRCLE-0453038</t>
  </si>
  <si>
    <t>Affidamento diretto per spese di sdoganamento: DHL Express (Italy) S.r.l. - prof. Muradore</t>
  </si>
  <si>
    <t>2021-UNVRCLE-0453039</t>
  </si>
  <si>
    <t>2021-UNVRCLE-0453041</t>
  </si>
  <si>
    <t>Affidamento diretto per fornitura di Guanti: ARTIGLASS s.r.l. - prof.ssa Dominici.</t>
  </si>
  <si>
    <t>2021-UNVRCLE-0453059</t>
  </si>
  <si>
    <t>2021-UNVRCLE-0453062</t>
  </si>
  <si>
    <t>2021-UNVRCLE-0453064</t>
  </si>
  <si>
    <t>Decreto di autorizzazione a contrarre con affidamento diretto - Ord. n. 51/300133 Operatore economico: REGGIANI S.R.L. Bene/Servizio: Pannello Sandwich da utilizzare per iniziativa EUR_HOPE 2021 (sfondo per riprese video a cura del prof. Noto) CIG: Z153408540 - R.d.A.: 67/21/DSE</t>
  </si>
  <si>
    <t>2021-UNVRCLE-0453102</t>
  </si>
  <si>
    <t>Decreto Rettorale di revoca borsa di studio a.a. 2020/2021 - ILIESCU MICHELE</t>
  </si>
  <si>
    <t>2021-UNVRCLE-0453155</t>
  </si>
  <si>
    <t>Decreto Rettorale di revoca borsa di studio a.a. 2020/2021 - CARLESCHI FRANCESCA</t>
  </si>
  <si>
    <t>2021-UNVRCLE-0453157</t>
  </si>
  <si>
    <t>Affidamento diretto per fornitura di trasformatore: L. &amp; C. COMPUTER s.n.c. - prof. Paola Dominici.</t>
  </si>
  <si>
    <t>2021-UNVRCLE-0453170</t>
  </si>
  <si>
    <t>2021-UNVRCLE-0453188</t>
  </si>
  <si>
    <t>Decreto di autorizzazione a contrarre con affidamento diretto - Ord. n. 20/300178 Operatore economico: Kit Ufficio Srl Bene/Servizio: N.200 pz Copricuffie monouso per Aula Informatica CIG: Z5C3320D8C - R.d.A.: 29/21/VUH</t>
  </si>
  <si>
    <t>2021-UNVRCLE-0453226</t>
  </si>
  <si>
    <t>2021-UNVRCLE-0453266</t>
  </si>
  <si>
    <t>Affidamento diretto per la fornitura di materiale di laboratorio - Dott. Emil Milan: FISHER SCIENTIFIC S.A.S.: prof. Guglielmi</t>
  </si>
  <si>
    <t>2021-UNVRCLE-0453287</t>
  </si>
  <si>
    <t>2021-UNVRCLE-0453350</t>
  </si>
  <si>
    <t>Decreto di autorizzazione a contrarre con affidamento diretto su MePA - Ord. n. 187/300504 Operatore economico: Elie Consulting Srl Bene/Servizio: N. 1 Drone DJI Mini 2 Kit Fly More Combo; N. 1 paraleica 360Â° (Prof. Saggioro) CIG: Z2B3400BB8  - R.d.A.: 168/21/DCC</t>
  </si>
  <si>
    <t>2021-UNVRCLE-0453443</t>
  </si>
  <si>
    <t>Decreto di autorizzazione a contrarre con affidamento diretto - Ord. n.188/300504/21 Operatore economico: LIBRERIA CORTINA EDITRICE SRL Bene/Servizio: Acquisto libro - prof.ssa Rossi Mariaclara CIG: ZA230D1843  - R.d.A.: 171/21/DCC</t>
  </si>
  <si>
    <t>2021-UNVRCLE-0453445</t>
  </si>
  <si>
    <t>Decreto di autorizzazione a contrarre con affidamento diretto - Ord. n. 190/300504/21 Operatore economico: GLOBAL MAP SRL Bene/Servizio: Contratto di edizione del volume: ITINERARI DI ODISSEE VERONESI di M.L.Pappalardo CIG: Z1A34080B7  - R.d.A.: 169/21/DCC</t>
  </si>
  <si>
    <t>2021-UNVRCLE-0453446</t>
  </si>
  <si>
    <t>2021-UNVRCLE-0453598</t>
  </si>
  <si>
    <t>2021-UNVRCLE-0453639</t>
  </si>
  <si>
    <t>2021-UNVRCLE-0453794</t>
  </si>
  <si>
    <t>2021-UNVRCLE-0453807</t>
  </si>
  <si>
    <t>Decreto di autorizzazione a contrarre con affidamento diretto - Ord. n. 83/300124 Operatore economico: SPRINGER NATURE CUSTOMER SERVICE CENTER GmbH Bene/Servizio: Submission fee Springer per pubblicazione articolo "Grand challenges and entrepreneurship: Emerging issues, research streams, and theoretical lanscape" sull'International Entrepreneurship and Manag, Open Access Journal Prof. Zardini CIG: Z80340CF31 - R.d.A.: 129/21/DEA</t>
  </si>
  <si>
    <t>2021-UNVRCLE-0453823</t>
  </si>
  <si>
    <t>2021-UNVRCLE-0454001</t>
  </si>
  <si>
    <t>Decreto di autorizzazione a contrarre con affidamento diretto su MePA - Ord. n. 193/300504 Operatore economico: Finbuc Srl Bene/Servizio: N. 1 notebook MS Surface Laptop 4 con garanzia 3 anni; N. 1 MS Surface Dock 2 (Prof. Forner); N. 1 Scheda Sandisk Extreme Pro 128GB (Prof. Saggioro) CIG: Z6F340F4C5 - R.d.A.: 167-168/21/DCC</t>
  </si>
  <si>
    <t>2021-UNVRCLE-0454016</t>
  </si>
  <si>
    <t>Affidamento diretto per la fornitura di materiale di laboratorio - dott.ssa Inguscio e dott.ssa Lacavalla: EuroClone SPA: prof. Guglielmi</t>
  </si>
  <si>
    <t>2021-UNVRCLE-0454022</t>
  </si>
  <si>
    <t>2021-UNVRCLE-0454058</t>
  </si>
  <si>
    <t>2021-UNVRCLE-0454059</t>
  </si>
  <si>
    <t>2021-UNVRCLE-0454060</t>
  </si>
  <si>
    <t>2021-UNVRCLE-0454061</t>
  </si>
  <si>
    <t>2021-UNVRCLE-0454063</t>
  </si>
  <si>
    <t>2021-UNVRCLE-0454065</t>
  </si>
  <si>
    <t>2021-UNVRCLE-0454067</t>
  </si>
  <si>
    <t>2021-UNVRCLE-0454074</t>
  </si>
  <si>
    <t>Decreto Rettorale di revoca borsa di studio a.a. 2020/2021 - CAMBA ELEONORA</t>
  </si>
  <si>
    <t>2021-UNVRCLE-0454078</t>
  </si>
  <si>
    <t>Decreto Rettorale di revoca borsa di studio a.a. 2020/2021 - CARBON SARA</t>
  </si>
  <si>
    <t>2021-UNVRCLE-0454079</t>
  </si>
  <si>
    <t>Decreto Rettorale di revoca borsa di studio a.a. 2020/2021 - NOUASRI MASSELLA SAMUELE</t>
  </si>
  <si>
    <t>2021-UNVRCLE-0454080</t>
  </si>
  <si>
    <t>Decreto Rettorale di revoca borsa di studio a.a. 2020/2021 - LLAPRI XHULIO</t>
  </si>
  <si>
    <t>2021-UNVRCLE-0454081</t>
  </si>
  <si>
    <t>Affidamento diretto per fornitura di materiale di laboratorio: LIFE TECHNOLOGIES ITALIA - Prof.ssa Furini.</t>
  </si>
  <si>
    <t>2021-UNVRCLE-0454082</t>
  </si>
  <si>
    <t>Decreto Rettorale di revoca borsa di studio a.a. 2020/2021 - FRACASSO MARTINA</t>
  </si>
  <si>
    <t>2021-UNVRCLE-0454083</t>
  </si>
  <si>
    <t>Decreto Rettorale di revoca borsa di studio a.a. 2020/2021 - SPATARO FABIOLA</t>
  </si>
  <si>
    <t>2021-UNVRCLE-0454084</t>
  </si>
  <si>
    <t>2021-UNVRCLE-0454085</t>
  </si>
  <si>
    <t>Decreto Rettorale di revoca borsa di studio a.a. 2020/2021 - PICCOLI LEONARDO</t>
  </si>
  <si>
    <t>2021-UNVRCLE-0454086</t>
  </si>
  <si>
    <t>Affidamento diretto per la fornitura di materiale di laboratorio - dott.ssa Inguscio e dott.ssa Lacavalla: Life Technologies Italia: prof. Guglielmi</t>
  </si>
  <si>
    <t>2021-UNVRCLE-0454090</t>
  </si>
  <si>
    <t>Decreto di autorizzazione a contrarre con affidamento diretto - Ord. n. 155/300600/21 Operatore economico: KOSMOS SRL Bene/Servizio: servizio traduzione articolo scientifico in lingua inglese - prof. Cecchi CIG: ZBC341183B - R.d.A.: 151/21/DSU</t>
  </si>
  <si>
    <t>2021-UNVRCLE-0454092</t>
  </si>
  <si>
    <t>Nomina Commissione AQ Scuole di Specializzazione di Area Sanitaria</t>
  </si>
  <si>
    <t>2021-UNVRCLE-0454110</t>
  </si>
  <si>
    <t>Decreto Rettorale di revoca borsa di studio a.a. 2020/2021 - CARISI LUCIA MARIA</t>
  </si>
  <si>
    <t>2021-UNVRCLE-0454129</t>
  </si>
  <si>
    <t>Decreto Rettorale di revoca borsa di studio a.a. 2020/2021 - SARDO GABRIELE</t>
  </si>
  <si>
    <t>2021-UNVRCLE-0454130</t>
  </si>
  <si>
    <t>Decreto Rettorale di revoca borsa di studio a.a. 2020/2021 - AABBOUBI GEHANE</t>
  </si>
  <si>
    <t>2021-UNVRCLE-0454131</t>
  </si>
  <si>
    <t>Decreto Rettorale di revoca borsa di studio a.a. 2020/2021 - CARPANESE MARIANTONIETTA</t>
  </si>
  <si>
    <t>2021-UNVRCLE-0454132</t>
  </si>
  <si>
    <t>2021-UNVRCLE-0454219</t>
  </si>
  <si>
    <t>Decreto di autorizzazione a contrarre con affidamento diretto - Ord. n. 195/300504/21 Operatore economico: VIELLA SRL Bene/Servizio: Contratto di edizione per il volume: Mario Segre: un antichista di fronte alle leggi razziali (dr. Melotto_prof. Bianchi) CIG: Z5B3412744 - CUP: B38D19001010006 - R.d.A.: 166/21/DCC</t>
  </si>
  <si>
    <t>2021-UNVRCLE-0454224</t>
  </si>
  <si>
    <t>Decreto di autorizzazione a contrarre con affidamento diretto - Ord. n. 96 Operatore economico:Greppia ristorante per servizio ristorazine ospiti convegno il Multilinguismo - prof. Tallarico</t>
  </si>
  <si>
    <t>2021-UNVRCLE-0454288</t>
  </si>
  <si>
    <t>2021-UNVRCLE-0454318</t>
  </si>
  <si>
    <t>2021-UNVRCLE-0454349</t>
  </si>
  <si>
    <t>2021-UNVRCLE-0454350</t>
  </si>
  <si>
    <t>decreto urgenza donazione ditta Pfizer srl - Prof. Maurizio Rossini</t>
  </si>
  <si>
    <t>2021-UNVRCLE-0454373</t>
  </si>
  <si>
    <t>Affidamento diretto per servizio di sdoganamento: CAD LEO ANTELLI s.r.l. - prof. Massimo Delledonne.</t>
  </si>
  <si>
    <t>2021-UNVRCLE-0454400</t>
  </si>
  <si>
    <t>Decreto di autorizzazione a contrarre con affidamento diretto su MePA - Ord. n. 196/300504 Operatore economico: Conrad Electronic Italia Spa Bene/Servizio: N. 1 Metal detector Garret Ace 400i per Archeolab CIG:  Z1E3413538 - R.d.A.: 172/21/DCC</t>
  </si>
  <si>
    <t>2021-UNVRCLE-0454445</t>
  </si>
  <si>
    <t>2021-UNVRCLE-0454456</t>
  </si>
  <si>
    <t>Affidamento diretto per fornitura di antibiotico: MICROPOLI DI ROVERE ENRICO - prof. Antonella Furini.</t>
  </si>
  <si>
    <t>2021-UNVRCLE-0454466</t>
  </si>
  <si>
    <t>Decreto di autorizzazione a contrarre con affidamento diretto - Ord. n. 97/300128 Operatore economico: PETER LANG GROUP AG Bene/Servizio: n. 15 copie volume "Origine ed historie du vocabulaire des arts..." dott.ssa Zollo CIG: Z0E3414775 - R.d.A.: 46/21/DLL</t>
  </si>
  <si>
    <t>2021-UNVRCLE-0454652</t>
  </si>
  <si>
    <t>Conferimento d'incarico al dott. Michele GAZZOLA (Ulster University) per una conferenza dal titolo "Measuring the economic value of language skills on the labour market" da tenersi on-line il 25 novembre 2021 nell'ambito del Convegno Internazionale MULTILINVR, Le Multilinguisme dans le milieux professionels/Multilingualism in professional life - Responsabile prof. Giovanni Tallarico</t>
  </si>
  <si>
    <t>2021-UNVRCLE-0454671</t>
  </si>
  <si>
    <t>2021-UNVRCLE-0454674</t>
  </si>
  <si>
    <t>Campagna immatricolazioni 2020/2021-Gazzetta del Sud (dal 01.07.2021) CIG: ZE33FB11B   RDA n. 33-2021 AC</t>
  </si>
  <si>
    <t>2021-UNVRCLE-0454693</t>
  </si>
  <si>
    <t>Affidamento diretto per spese di spedizione campioni gratuiti: D.B.A. ITALIA SRL - prof. Guardavaccaro</t>
  </si>
  <si>
    <t>2021-UNVRCLE-0454724</t>
  </si>
  <si>
    <t>Ordine 18 Scuola di Medicina</t>
  </si>
  <si>
    <t>2021-UNVRCLE-0454731</t>
  </si>
  <si>
    <t>2021-UNVRCLE-0454732</t>
  </si>
  <si>
    <t>Affidamento diretto per fornitura di materiale di laboratorio: PROMEGA ITALIA s.r.l. - prof.ssa Silvia Lampis.</t>
  </si>
  <si>
    <t>2021-UNVRCLE-0454733</t>
  </si>
  <si>
    <t>Ordine 19 Scuola di Medicina</t>
  </si>
  <si>
    <t>2021-UNVRCLE-0454734</t>
  </si>
  <si>
    <t>Ordinativo di pagamento contratti di collaborazione coordinata e continuativa CB A.A. 2018/2019.(dott.ssa Evelin Reinstaller)</t>
  </si>
  <si>
    <t>2021-UNVRCLE-0454736</t>
  </si>
  <si>
    <t>Ordine 30 CERISM_CENTRO DI RICERCA SPORT MONTAGNA SALUTE</t>
  </si>
  <si>
    <t>2021-UNVRCLE-0454737</t>
  </si>
  <si>
    <t>Ordine 31 CERISM_CENTRO DI RICERCA SPORT MONTAGNA SALUTE</t>
  </si>
  <si>
    <t>2021-UNVRCLE-0454739</t>
  </si>
  <si>
    <t>Ordine 26 Centro di Ricerca LURM</t>
  </si>
  <si>
    <t>2021-UNVRCLE-0454743</t>
  </si>
  <si>
    <t>Ordine 170 DIPARTIMENTO DI SCIENZE CHIRURGICHE</t>
  </si>
  <si>
    <t>2021-UNVRCLE-0454759</t>
  </si>
  <si>
    <t>Ordine 172 DIPARTIMENTO DI SCIENZE CHIRURGICHE</t>
  </si>
  <si>
    <t>2021-UNVRCLE-0454766</t>
  </si>
  <si>
    <t>Ordine 706 DIPARTIMENTO DI NEUROSCIENZE</t>
  </si>
  <si>
    <t>2021-UNVRCLE-0454773</t>
  </si>
  <si>
    <t>Ordine 707 DIPARTIMENTO DI NEUROSCIENZE</t>
  </si>
  <si>
    <t>2021-UNVRCLE-0454778</t>
  </si>
  <si>
    <t>Ordine 708 DIPARTIMENTO DI NEUROSCIENZE</t>
  </si>
  <si>
    <t>2021-UNVRCLE-0454784</t>
  </si>
  <si>
    <t>Ordine 709 DIPARTIMENTO DI NEUROSCIENZE</t>
  </si>
  <si>
    <t>2021-UNVRCLE-0454787</t>
  </si>
  <si>
    <t>Ordine 710 DIPARTIMENTO DI NEUROSCIENZE</t>
  </si>
  <si>
    <t>2021-UNVRCLE-0454789</t>
  </si>
  <si>
    <t>Ordine 711 DIPARTIMENTO DI NEUROSCIENZE</t>
  </si>
  <si>
    <t>2021-UNVRCLE-0454790</t>
  </si>
  <si>
    <t>Ordine 712 DIPARTIMENTO DI NEUROSCIENZE</t>
  </si>
  <si>
    <t>2021-UNVRCLE-0454791</t>
  </si>
  <si>
    <t>Ordine 713 DIPARTIMENTO DI NEUROSCIENZE</t>
  </si>
  <si>
    <t>2021-UNVRCLE-0454792</t>
  </si>
  <si>
    <t>Ordine 714 DIPARTIMENTO DI NEUROSCIENZE</t>
  </si>
  <si>
    <t>2021-UNVRCLE-0454794</t>
  </si>
  <si>
    <t>Ordine 715 DIPARTIMENTO DI NEUROSCIENZE</t>
  </si>
  <si>
    <t>2021-UNVRCLE-0454796</t>
  </si>
  <si>
    <t>Ordine 716 DIPARTIMENTO DI NEUROSCIENZE</t>
  </si>
  <si>
    <t>2021-UNVRCLE-0454799</t>
  </si>
  <si>
    <t>Ordinativo di pagamento contratti di collaborazione coordinata e continuativa CB A.A. 2020/2021 (Bandi PICA) - Bevilacqua Alessia Maria Aurora</t>
  </si>
  <si>
    <t>2021-UNVRCLE-0454857</t>
  </si>
  <si>
    <t>Affidamento diretto per la fornitura di CO2 medicale: SOL SPA - prof.ssa Dominici</t>
  </si>
  <si>
    <t>2021-UNVRCLE-0454924</t>
  </si>
  <si>
    <t>Affidamento diretto per la fornitura di carrelli a pianale: KAISER+KRAFT SRL - Direttrice: prof.ssa Furini</t>
  </si>
  <si>
    <t>2021-UNVRCLE-0454979</t>
  </si>
  <si>
    <t>Prof.ssa Rossana Di Paola. Liquidazione contratto libero professionale di insegnamento rep n. CONTR^UNVRCLE-20210005874 - Scuola di Medicina e Chirurgia A.A. 2020/2021.</t>
  </si>
  <si>
    <t>2021-UNVRCLE-0455033</t>
  </si>
  <si>
    <t>Affidamento diretto per la fornitura di materiale di laboratorio: MERCK LIFE SCIENCE SRL - prof. Guardavaccaro</t>
  </si>
  <si>
    <t>2021-UNVRCLE-0455034</t>
  </si>
  <si>
    <t>Decreto Rettorale  Nomina del Direttore della Scuola di Specializzazione in Nefrologia - Prof. Giancarlo Tassinari</t>
  </si>
  <si>
    <t>2021-UNVRCLE-0455071</t>
  </si>
  <si>
    <t>Decreto di autorizzazione a contrarre con affidamento diretto - Ord. n. 84/300124 Operatore economico:EBSCO INFORMATION SERVICES SRL Bene/Servizio: volume dal titolo "Crowdfunding in the Public Sector", Regina Lenart-Gansiniec, Jin Chen - Springer 2021 - prof.ssa De Crescenzo CIG: ZB130D1862 - R.d.A.: 128/21/DEA</t>
  </si>
  <si>
    <t>2021-UNVRCLE-0455145</t>
  </si>
  <si>
    <t>2021-UNVRCLE-0455148</t>
  </si>
  <si>
    <t>2021-UNVRCLE-0455156</t>
  </si>
  <si>
    <t>Ordine 532 DIPARTIMENTO DI DIAGNOSTICA</t>
  </si>
  <si>
    <t>2021-UNVRCLE-0455187</t>
  </si>
  <si>
    <t>Ordine 533 DIPARTIMENTO DI DIAGNOSTICA</t>
  </si>
  <si>
    <t>2021-UNVRCLE-0455189</t>
  </si>
  <si>
    <t>Ordine 534 DIPARTIMENTO DI DIAGNOSTICA</t>
  </si>
  <si>
    <t>2021-UNVRCLE-0455190</t>
  </si>
  <si>
    <t>Ordine 535 DIPARTIMENTO DI DIAGNOSTICA</t>
  </si>
  <si>
    <t>2021-UNVRCLE-0455192</t>
  </si>
  <si>
    <t>Ordine 536 DIPARTIMENTO DI DIAGNOSTICA</t>
  </si>
  <si>
    <t>2021-UNVRCLE-0455194</t>
  </si>
  <si>
    <t>Ordine 537 DIPARTIMENTO DI DIAGNOSTICA</t>
  </si>
  <si>
    <t>2021-UNVRCLE-0455196</t>
  </si>
  <si>
    <t>Ordine 538 DIPARTIMENTO DI DIAGNOSTICA</t>
  </si>
  <si>
    <t>2021-UNVRCLE-0455197</t>
  </si>
  <si>
    <t>2021-UNVRCLE-0455203</t>
  </si>
  <si>
    <t>2021-UNVRCLE-0455207</t>
  </si>
  <si>
    <t>Decreto di autorizzazione a contrarre con affidamento diretto su MePA - Ord. n. 52/300133 Operatore economico: Studio di Informatica Snc Bene/Servizio: N. 1 Notebook Asus Zenbook UX393EA-HK001R Dott. Malpede CIG: Z673416845 - R.d.A.: 70/21/DSE</t>
  </si>
  <si>
    <t>2021-UNVRCLE-0455217</t>
  </si>
  <si>
    <t>2021-UNVRCLE-0455223</t>
  </si>
  <si>
    <t>Ripartizione del fondo incentivazione della didattica relativo all'Anno Accademico 2016/2017 a favore del Prof. Paolo Fabene avente titolo su Fondi di Ricerca - Claudiana - Bolzano</t>
  </si>
  <si>
    <t>2021-UNVRCLE-0455275</t>
  </si>
  <si>
    <t>2021-UNVRCLE-0455344</t>
  </si>
  <si>
    <t>Affidamento diretto per servizio di noleggio laboratorio, consulenza panificazione e catering: MACINAZIONE LENDINARA s.p.a. - dott.a Barbara Simonato.</t>
  </si>
  <si>
    <t>2021-UNVRCLE-0455358</t>
  </si>
  <si>
    <t>Affidamento diretto per servizio di  trasporto noleggio autobus: BREC VIAGGI SPA  - DIRETTRICE: Prof.ssa Furini.</t>
  </si>
  <si>
    <t>2021-UNVRCLE-0455412</t>
  </si>
  <si>
    <t>Decreto di autorizzazione a contrarre con affidamento diretto - Ord. n.198/300504/21 Operatore economico: LIBRERIA CORTINA EDITRICE SRL Bene/Servizio: Acquisto libri - Progetto RESP "The roman emperor seen from the provinces. Imaging roman power in the cities of the empire..." (RIC EU 2014-2020 Horizon 2020 Grant Agreement n. 101002763) Referente dott. Dario Calomino CIG: ZA33419AC2 -  CUP: B35F20002640006 - R.d.A.: 173/21/DCC</t>
  </si>
  <si>
    <t>2021-UNVRCLE-0455430</t>
  </si>
  <si>
    <t>Decreto della dirigente dott.ssa Elena Nalesso - Autorizzazione per affidamento diretto: Fornitura e posa serramenti Edificio 93 - Villa Eugenia - San Floriano (VR) - CIG 8995099E81</t>
  </si>
  <si>
    <t>2021-UNVRCLE-0455499</t>
  </si>
  <si>
    <t>Decreto di autorizzazione a contrarre con affidamento diretto su MePA - Ord. n. 50/300133 Operatore economico: Mio Walter Eredi di Mio Paolo Bene/Servizio: Kit telecomando WR11a + WR-T10 Nikon per prof. Noto CIG:  ZA83418C6B - R.d.A.: 69/21/DSE</t>
  </si>
  <si>
    <t>2021-UNVRCLE-0455525</t>
  </si>
  <si>
    <t>2021-UNVRCLE-0455594</t>
  </si>
  <si>
    <t>2021-UNVRCLE-0455673</t>
  </si>
  <si>
    <t>2021-UNVRCLE-0455674</t>
  </si>
  <si>
    <t>2021-UNVRCLE-0455675</t>
  </si>
  <si>
    <t>2021-UNVRCLE-0455676</t>
  </si>
  <si>
    <t>Ordinativo di liquidazione n.106/2021 - Rimborso tassa regionale e imposta di bollo a David Alejandro Fonseca Carrera VR463822  per doppio pagamento</t>
  </si>
  <si>
    <t>2021-UNVRCLE-0455677</t>
  </si>
  <si>
    <t>Nomina Commissari delle aule virtuali per l'espletamento delle prove del Test di lingua italiana studenti extra europei, Test ITA-L2@CASA, A.A. 2021/2022.</t>
  </si>
  <si>
    <t>2021-UNVRCLE-0455678</t>
  </si>
  <si>
    <t>2021-UNVRCLE-0455679</t>
  </si>
  <si>
    <t>Affidamento diretto per la fornitura di un Tablet per la didattica: L. &amp; C. Computer s.n.c. di Lorella Bonato - prof. Di Persio</t>
  </si>
  <si>
    <t>2021-UNVRCLE-0455728</t>
  </si>
  <si>
    <t>Decreto di autorizzazione a contrarre con affidamento diretto - Ord. n.245/300134/21 Operatore economico: EBSCO INFORMATION SERVICES SRL Bene/Servizio: Acquisto volume: Economic Sanctions Reconsidered - Prof.ssa Ciampi (elenco allegato) CIG: ZB130D1862  - R.d.A.: 208/21/DSG</t>
  </si>
  <si>
    <t>2021-UNVRCLE-0455882</t>
  </si>
  <si>
    <t>Ordine 810 DIPARTIMENTO DI MEDICINA</t>
  </si>
  <si>
    <t>2021-UNVRCLE-0455937</t>
  </si>
  <si>
    <t>Ordine 811 DIPARTIMENTO DI MEDICINA</t>
  </si>
  <si>
    <t>2021-UNVRCLE-0455940</t>
  </si>
  <si>
    <t>Ordine 812 DIPARTIMENTO DI MEDICINA</t>
  </si>
  <si>
    <t>2021-UNVRCLE-0455943</t>
  </si>
  <si>
    <t>Ordine 813 DIPARTIMENTO DI MEDICINA</t>
  </si>
  <si>
    <t>2021-UNVRCLE-0455944</t>
  </si>
  <si>
    <t>Ordine 814 DIPARTIMENTO DI MEDICINA</t>
  </si>
  <si>
    <t>2021-UNVRCLE-0455949</t>
  </si>
  <si>
    <t>Ordine 815 DIPARTIMENTO DI MEDICINA</t>
  </si>
  <si>
    <t>2021-UNVRCLE-0455950</t>
  </si>
  <si>
    <t>Ordine 816 DIPARTIMENTO DI MEDICINA</t>
  </si>
  <si>
    <t>2021-UNVRCLE-0455952</t>
  </si>
  <si>
    <t>Ordine 817 DIPARTIMENTO DI MEDICINA</t>
  </si>
  <si>
    <t>2021-UNVRCLE-0455953</t>
  </si>
  <si>
    <t>Ordine 818 DIPARTIMENTO DI MEDICINA</t>
  </si>
  <si>
    <t>2021-UNVRCLE-0455954</t>
  </si>
  <si>
    <t>Ordine 819 DIPARTIMENTO DI MEDICINA</t>
  </si>
  <si>
    <t>2021-UNVRCLE-0455957</t>
  </si>
  <si>
    <t>Ordine 820 DIPARTIMENTO DI MEDICINA</t>
  </si>
  <si>
    <t>2021-UNVRCLE-0455959</t>
  </si>
  <si>
    <t>Ordine 821 DIPARTIMENTO DI MEDICINA</t>
  </si>
  <si>
    <t>2021-UNVRCLE-0455960</t>
  </si>
  <si>
    <t>Ordine 822 DIPARTIMENTO DI MEDICINA</t>
  </si>
  <si>
    <t>2021-UNVRCLE-0455963</t>
  </si>
  <si>
    <t>Ordine 830 DIPARTIMENTO DI MEDICINA</t>
  </si>
  <si>
    <t>2021-UNVRCLE-0455964</t>
  </si>
  <si>
    <t>Ordine 831 DIPARTIMENTO DI MEDICINA</t>
  </si>
  <si>
    <t>2021-UNVRCLE-0455966</t>
  </si>
  <si>
    <t>Ordine 832 DIPARTIMENTO DI MEDICINA</t>
  </si>
  <si>
    <t>2021-UNVRCLE-0455968</t>
  </si>
  <si>
    <t>Ordine 823 DIPARTIMENTO DI MEDICINA</t>
  </si>
  <si>
    <t>2021-UNVRCLE-0455969</t>
  </si>
  <si>
    <t>Ordine 824 DIPARTIMENTO DI MEDICINA</t>
  </si>
  <si>
    <t>2021-UNVRCLE-0455970</t>
  </si>
  <si>
    <t>Ordine 825 DIPARTIMENTO DI MEDICINA</t>
  </si>
  <si>
    <t>2021-UNVRCLE-0455973</t>
  </si>
  <si>
    <t>Ordine 826 DIPARTIMENTO DI MEDICINA</t>
  </si>
  <si>
    <t>2021-UNVRCLE-0455974</t>
  </si>
  <si>
    <t>Ordine 827 DIPARTIMENTO DI MEDICINA</t>
  </si>
  <si>
    <t>2021-UNVRCLE-0455976</t>
  </si>
  <si>
    <t>Ordine 828 DIPARTIMENTO DI MEDICINA</t>
  </si>
  <si>
    <t>2021-UNVRCLE-0455979</t>
  </si>
  <si>
    <t>Ordine 829 DIPARTIMENTO DI MEDICINA</t>
  </si>
  <si>
    <t>2021-UNVRCLE-0455981</t>
  </si>
  <si>
    <t>Ordine 833 DIPARTIMENTO DI MEDICINA</t>
  </si>
  <si>
    <t>2021-UNVRCLE-0455982</t>
  </si>
  <si>
    <t>Avvio della procedura valutativa del RTDB Dott. Nicola Frison ai fini dell'inquadramento nel ruolo dei professori associati</t>
  </si>
  <si>
    <t>2021-UNVRCLE-0456007</t>
  </si>
  <si>
    <t>Affidamento diretto per la fornitura di materiale di laboratorio: STARLAB S.R.L. - dott. Vettori</t>
  </si>
  <si>
    <t>2021-UNVRCLE-0456035</t>
  </si>
  <si>
    <t>Affidamento diretto per la fornitura di agitatore orbitale: ARTIGLASS SRL - prof.ssa Dominici</t>
  </si>
  <si>
    <t>2021-UNVRCLE-0456045</t>
  </si>
  <si>
    <t>2021-UNVRCLE-0456048</t>
  </si>
  <si>
    <t>2021-UNVRCLE-0456049</t>
  </si>
  <si>
    <t>Decreto Rettorale  Nomina a Consigliere del Rettore per l'anno Accademico 2021/2022 - Prof. Domenico De Leo</t>
  </si>
  <si>
    <t>2021-UNVRCLE-0456050</t>
  </si>
  <si>
    <t>Prof.ssa Pasini Margherita nata a Venezia il 6 aprile 1961. Provvedimento ai fini pensione</t>
  </si>
  <si>
    <t>2021-UNVRCLE-0456059</t>
  </si>
  <si>
    <t>Domanda di brevetto n. 102021000029114 (I0193329) Brevetto Bortolan CIG: Z903417352 RDA n. 26-2021-AR</t>
  </si>
  <si>
    <t>2021-UNVRCLE-0456063</t>
  </si>
  <si>
    <t>2021-UNVRCLE-0456138</t>
  </si>
  <si>
    <t>2021-UNVRCLE-0456248</t>
  </si>
  <si>
    <t>Decreto di autorizzazione a contrarre con affidamento diretto su MePA - Ord. n. 55/300133 Operatore economico: Bsistemi Spa Bene/Servizio: N. 1 Notebook Dell Inspiron Plus BN51702 Dott. Mercatanti CIG: ZBB341EFAA - R.d.A.: 66/21/DSE</t>
  </si>
  <si>
    <t>2021-UNVRCLE-0456254</t>
  </si>
  <si>
    <t>2021-UNVRCLE-0456643</t>
  </si>
  <si>
    <t>2021-UNVRCLE-0456644</t>
  </si>
  <si>
    <t>2021-UNVRCLE-0456648</t>
  </si>
  <si>
    <t>2021-UNVRCLE-0456649</t>
  </si>
  <si>
    <t>Decreto di autorizzazione a contrarre con affidamento diretto - Ord. n. 99 Operatore economico:Al Bersagliere per servizio ristorazione dott. Eide - seminario dottorato DH - cena 19/11/2021</t>
  </si>
  <si>
    <t>2021-UNVRCLE-0456788</t>
  </si>
  <si>
    <t>Affidamento diretto per la ricarica del sistema Helix: PROMEGA ITALIA S.r.l. - prof.ssa Lampis</t>
  </si>
  <si>
    <t>2021-UNVRCLE-0456829</t>
  </si>
  <si>
    <t>Affidamento diretto per la fornitura di materiale di laboratorio: SARSTEDT SRL - prof.ssa Polverari</t>
  </si>
  <si>
    <t>2021-UNVRCLE-0456922</t>
  </si>
  <si>
    <t>2021-UNVRCLE-0456956</t>
  </si>
  <si>
    <t>2021-UNVRCLE-0457090</t>
  </si>
  <si>
    <t>Ordine 173 DIPARTIMENTO DI SCIENZE CHIRURGICHE</t>
  </si>
  <si>
    <t>2021-UNVRCLE-0457141</t>
  </si>
  <si>
    <t>Ordine 174 DIPARTIMENTO DI SCIENZE CHIRURGICHE</t>
  </si>
  <si>
    <t>2021-UNVRCLE-0457144</t>
  </si>
  <si>
    <t>Decreto per la sottoscrizione annuale a ebook Springer EBM My Collection (periodo 1/1/2022-31/12/2022)</t>
  </si>
  <si>
    <t>2021-UNVRCLE-0457152</t>
  </si>
  <si>
    <t>Decreto per la fornitura di ebook ambito STM su piattaforma Ebsco-Gobi</t>
  </si>
  <si>
    <t>2021-UNVRCLE-0457157</t>
  </si>
  <si>
    <t>Ordine 834 DIPARTIMENTO DI MEDICINA</t>
  </si>
  <si>
    <t>2021-UNVRCLE-0457185</t>
  </si>
  <si>
    <t>Ordine 835 DIPARTIMENTO DI MEDICINA</t>
  </si>
  <si>
    <t>2021-UNVRCLE-0457186</t>
  </si>
  <si>
    <t>Ordine 836 DIPARTIMENTO DI MEDICINA</t>
  </si>
  <si>
    <t>2021-UNVRCLE-0457188</t>
  </si>
  <si>
    <t>Ordine 837 DIPARTIMENTO DI MEDICINA</t>
  </si>
  <si>
    <t>2021-UNVRCLE-0457189</t>
  </si>
  <si>
    <t>Ordine 838 DIPARTIMENTO DI MEDICINA</t>
  </si>
  <si>
    <t>2021-UNVRCLE-0457191</t>
  </si>
  <si>
    <t>Ordine 839 DIPARTIMENTO DI MEDICINA</t>
  </si>
  <si>
    <t>2021-UNVRCLE-0457193</t>
  </si>
  <si>
    <t>Ordine 840 DIPARTIMENTO DI MEDICINA</t>
  </si>
  <si>
    <t>2021-UNVRCLE-0457194</t>
  </si>
  <si>
    <t>Affidamento diretto per la fornitura di materiale di laboratorio: SARSTEDT SRL - prof.ssa Vandelle</t>
  </si>
  <si>
    <t>2021-UNVRCLE-0457199</t>
  </si>
  <si>
    <t>Ordine 727 DIPARTIMENTO DI NEUROSCIENZE</t>
  </si>
  <si>
    <t>2021-UNVRCLE-0457203</t>
  </si>
  <si>
    <t>Ordine 728 DIPARTIMENTO DI NEUROSCIENZE</t>
  </si>
  <si>
    <t>2021-UNVRCLE-0457204</t>
  </si>
  <si>
    <t>Ordine 717 DIPARTIMENTO DI NEUROSCIENZE</t>
  </si>
  <si>
    <t>2021-UNVRCLE-0457206</t>
  </si>
  <si>
    <t>Ordine 718 DIPARTIMENTO DI NEUROSCIENZE</t>
  </si>
  <si>
    <t>2021-UNVRCLE-0457208</t>
  </si>
  <si>
    <t>Ordine 720 DIPARTIMENTO DI NEUROSCIENZE</t>
  </si>
  <si>
    <t>2021-UNVRCLE-0457210</t>
  </si>
  <si>
    <t>Ordine 721 DIPARTIMENTO DI NEUROSCIENZE</t>
  </si>
  <si>
    <t>2021-UNVRCLE-0457213</t>
  </si>
  <si>
    <t>Ordine 722 DIPARTIMENTO DI NEUROSCIENZE</t>
  </si>
  <si>
    <t>2021-UNVRCLE-0457219</t>
  </si>
  <si>
    <t>2021-UNVRCLE-0457255</t>
  </si>
  <si>
    <t>Ordine 96 SCUOLA DI DOTTORATO</t>
  </si>
  <si>
    <t>2021-UNVRCLE-0457259</t>
  </si>
  <si>
    <t>2021-UNVRCLE-0457296</t>
  </si>
  <si>
    <t>Decreto della dirigente dott.ssa Elena Nalesso - Autorizzazione per affidamento diretto: App. 21-36 - Lavori di natura edile per edifici universitari del compendio di Borgo Roma - Verona - CIG Z4D33F47F7</t>
  </si>
  <si>
    <t>2021-UNVRCLE-0457351</t>
  </si>
  <si>
    <t>2021-UNVRCLE-0457358</t>
  </si>
  <si>
    <t>2021-UNVRCLE-0457361</t>
  </si>
  <si>
    <t>Decreto di autorizzazione a contrarre con affidamento diretto - Ord. n. 101/300971/21 Operatore economico: SWEET DREAM S.R.L Bene/Servizio: Prenotazione stanza singola per il prof. Lionel Piettre per la notte del 30 novembre 2021 CIG: ZD434050CD  - R.d.A.: 116/21/SDT</t>
  </si>
  <si>
    <t>2021-UNVRCLE-0457363</t>
  </si>
  <si>
    <t>2021-UNVRCLE-0457370</t>
  </si>
  <si>
    <t>2021-UNVRCLE-0457392</t>
  </si>
  <si>
    <t>Decreto di autorizzazione a contrarre con affidamento diretto - Ord. n.199/300504/21 Operatore economico: EBSCO INFORMATION SERVICES SRL Bene/Servizio: Acquisto libro - prof.ssa Ponchia (elenco allegato) CIG: ZB130D1862  - R.d.A.: 174/21/DCC</t>
  </si>
  <si>
    <t>2021-UNVRCLE-0457442</t>
  </si>
  <si>
    <t>2021-UNVRCLE-0457458</t>
  </si>
  <si>
    <t>Affidamento diretto per la fornitura di materiale di laboratorio - dott.Lavezzari: GILSON ITALIA SRL.: prof. Guglielmi</t>
  </si>
  <si>
    <t>2021-UNVRCLE-0457459</t>
  </si>
  <si>
    <t>Liquidazione delle collaborazioni a tempo parziale (150 ore) per l'anno 2021 - 29 novembre 2021</t>
  </si>
  <si>
    <t>2021-UNVRCLE-0457460</t>
  </si>
  <si>
    <t>Pagamento Servizio di soggiorno in quarantena per studenti extra UE assegnatari di contributo di studio a.a. 2021-2022: UZAIR HASSAN KHAN CIG: Z8B3413D07     RDA 36-2021 DDSS</t>
  </si>
  <si>
    <t>2021-UNVRCLE-0457461</t>
  </si>
  <si>
    <t>2021-UNVRCLE-0457526</t>
  </si>
  <si>
    <t>2021-UNVRCLE-0457539</t>
  </si>
  <si>
    <t>2021-UNVRCLE-0457570</t>
  </si>
  <si>
    <t>2021-UNVRCLE-0457575</t>
  </si>
  <si>
    <t>Affidamento diretto per la fornitura di materiale di laboratorio - dott.Cressoni: MERCK SRL.: prof. Guglielmi</t>
  </si>
  <si>
    <t>2021-UNVRCLE-0457625</t>
  </si>
  <si>
    <t>Decreto di autorizzazione a contrarre con affidamento diretto - Ord. n. 158/300600 Operatore economico: GIUNTI PSYCHOMETRICS S.R.L. Bene/Servizio: manuale CCC-2 completo di questionari per esigenze di ricerca della Prof.ssa Majorano CIG: Z763425E7D - R.d.A.: 150/21/DSU</t>
  </si>
  <si>
    <t>2021-UNVRCLE-0457627</t>
  </si>
  <si>
    <t>Decreto di autorizzazione a contrarre con affidamento diretto - Ord. n. 159/300600/21 Operatore economico: GRUPPO GIODICART SRL Bene/Servizio: giochi morbidi vari per esigenze di ricerca Prof.ssa Majorano CIG: Z4934266F3 - R.d.A.: 159/21/DSU</t>
  </si>
  <si>
    <t>2021-UNVRCLE-0457628</t>
  </si>
  <si>
    <t>2021-UNVRCLE-0457798</t>
  </si>
  <si>
    <t>Ordine 539 DIPARTIMENTO DI DIAGNOSTICA</t>
  </si>
  <si>
    <t>2021-UNVRCLE-0457819</t>
  </si>
  <si>
    <t>Ordine 540 DIPARTIMENTO DI DIAGNOSTICA</t>
  </si>
  <si>
    <t>2021-UNVRCLE-0457820</t>
  </si>
  <si>
    <t>Ordine 541 DIPARTIMENTO DI DIAGNOSTICA</t>
  </si>
  <si>
    <t>2021-UNVRCLE-0457821</t>
  </si>
  <si>
    <t>Ordine 542 DIPARTIMENTO DI DIAGNOSTICA</t>
  </si>
  <si>
    <t>2021-UNVRCLE-0457822</t>
  </si>
  <si>
    <t>Ordine 543 DIPARTIMENTO DI DIAGNOSTICA</t>
  </si>
  <si>
    <t>2021-UNVRCLE-0457825</t>
  </si>
  <si>
    <t>Ordine 544 DIPARTIMENTO DI DIAGNOSTICA</t>
  </si>
  <si>
    <t>2021-UNVRCLE-0457826</t>
  </si>
  <si>
    <t>Decreto per rinnovo JoVE 2022</t>
  </si>
  <si>
    <t>2021-UNVRCLE-0457836</t>
  </si>
  <si>
    <t>Ordine 545 DIPARTIMENTO DI DIAGNOSTICA</t>
  </si>
  <si>
    <t>2021-UNVRCLE-0457840</t>
  </si>
  <si>
    <t>Ordine 546 DIPARTIMENTO DI DIAGNOSTICA</t>
  </si>
  <si>
    <t>2021-UNVRCLE-0457841</t>
  </si>
  <si>
    <t>Organizzazione di un corso BLSD al CeRiSM di Rovereto (10 persone) CIG:ZAF341FC1E RDA n. 22 - 2021 SPP</t>
  </si>
  <si>
    <t>2021-UNVRCLE-0457842</t>
  </si>
  <si>
    <t>Ordine 547 DIPARTIMENTO DI DIAGNOSTICA</t>
  </si>
  <si>
    <t>2021-UNVRCLE-0457844</t>
  </si>
  <si>
    <t>Decreto per il rinnovo del contratto WILEY PRODOTTI AGGIUNTIVI tramite CRUI (Cochrane Library e Current Protocols) -2022</t>
  </si>
  <si>
    <t>2021-UNVRCLE-0457845</t>
  </si>
  <si>
    <t>Ordine 548 DIPARTIMENTO DI DIAGNOSTICA</t>
  </si>
  <si>
    <t>2021-UNVRCLE-0457848</t>
  </si>
  <si>
    <t>Ordine 549 DIPARTIMENTO DI DIAGNOSTICA</t>
  </si>
  <si>
    <t>2021-UNVRCLE-0457851</t>
  </si>
  <si>
    <t>Ordine 550 DIPARTIMENTO DI DIAGNOSTICA</t>
  </si>
  <si>
    <t>2021-UNVRCLE-0457852</t>
  </si>
  <si>
    <t>Ordine 551 DIPARTIMENTO DI DIAGNOSTICA</t>
  </si>
  <si>
    <t>2021-UNVRCLE-0457854</t>
  </si>
  <si>
    <t>Prof.ssa Francesca Gennai. Liquidazione contratto libero professionale di insegnamento prot. n. 2021-UNVRCLE-0412693 Scuola di Medicina e Chirurgia A.A. 2020/2021.</t>
  </si>
  <si>
    <t>2021-UNVRCLE-0457915</t>
  </si>
  <si>
    <t>Prof.ssa Stefania Brotto. Liquidazione contratti libero professionali di insegnamento prot. n. 2020-UNVRCLE-0465379 - 2020-UNVRCLE-0465380 Scuola di Medicina e Chirurgia A.A. 2020/2021.</t>
  </si>
  <si>
    <t>2021-UNVRCLE-0457919</t>
  </si>
  <si>
    <t>Prof. Lorenzini Nicola. Liquidazione contratto libero professionale di insegnamento prot. n. 2021-UNVRCLE-0081985 Scuola di Medicina e Chirurgia A.A. 2020/2021 (PICA).</t>
  </si>
  <si>
    <t>2021-UNVRCLE-0457922</t>
  </si>
  <si>
    <t>Decreto di autorizzazione a contrarre con affidamento diretto - Ord. n. 160/300600/21 Operatore economico: AGUAPLANO LIBRI SRLS Bene/Servizio: n. 5 copie del volume "Platone e il governo delle passioni" - Prof. Stavru CIG: ZC93426D04 - R.d.A.: 160/21/DSU</t>
  </si>
  <si>
    <t>2021-UNVRCLE-0457927</t>
  </si>
  <si>
    <t>2021-UNVRCLE-0457936</t>
  </si>
  <si>
    <t>Affidamento diretto per fornitura di lampade: UNIFO s.r.l. - DIRETTRICE: Prof.ssa Furini.</t>
  </si>
  <si>
    <t>2021-UNVRCLE-0457944</t>
  </si>
  <si>
    <t>Decreto di autorizzazione a contrarre con affidamento diretto - Ord. n. 101 Operatore economico: I Ristoranti del Centrosrl (Antica Torretta) per servizio ristorazione ospiti convegno prof. Gambin -  cena 29/11/2021</t>
  </si>
  <si>
    <t>2021-UNVRCLE-0458055</t>
  </si>
  <si>
    <t>Decreto di autorizzazione a contrarre con affidamento diretto - Ord. n. 102 Operatore economico: Accademia srl ospite internazionalizzaizone prof. Zinato A. 2 notti (30 nov. e 1 dicembre)</t>
  </si>
  <si>
    <t>2021-UNVRCLE-0458121</t>
  </si>
  <si>
    <t>2021-UNVRCLE-0458136</t>
  </si>
  <si>
    <t>2021-UNVRCLE-0458153</t>
  </si>
  <si>
    <t>Affidamento diretto per fornitura di scanner: DPS INFORMATICA s.n.c. - prof. Zeno Varanini.</t>
  </si>
  <si>
    <t>2021-UNVRCLE-0458183</t>
  </si>
  <si>
    <t>2021-UNVRCLE-0458317</t>
  </si>
  <si>
    <t>Affidamento diretto per servizio di estrazione DNA, sequenziamento e analisi: EUROFINS GENOMICS ITALY s.r.l. - prof. Silvia Lampis.</t>
  </si>
  <si>
    <t>2021-UNVRCLE-0458359</t>
  </si>
  <si>
    <t>2021-UNVRCLE-0458360</t>
  </si>
  <si>
    <t>2021-UNVRCLE-0458459</t>
  </si>
  <si>
    <t>2021-UNVRCLE-0458709</t>
  </si>
  <si>
    <t>Affidamento diretto per la fornitura di Servizi di consulenza e rendicontazione del progetto PREMANI - saldo : CONFINDUSTRIA VENETO SIAV SPA - prof. FUMMI</t>
  </si>
  <si>
    <t>2021-UNVRCLE-0458767</t>
  </si>
  <si>
    <t>2021-UNVRCLE-0459036</t>
  </si>
  <si>
    <t>2021-UNVRCLE-0459070</t>
  </si>
  <si>
    <t>2021-UNVRCLE-0459072</t>
  </si>
  <si>
    <t>Ordine 116 CPT_Centro Piattaforme Tecnologiche</t>
  </si>
  <si>
    <t>2021-UNVRCLE-0459086</t>
  </si>
  <si>
    <t>Ordine 117 CPT_Centro Piattaforme Tecnologiche</t>
  </si>
  <si>
    <t>2021-UNVRCLE-0459088</t>
  </si>
  <si>
    <t>Decreto di autorizzazione a contrarre con affidamento diretto - Ord. n. 103 Operatore economico: Indipendente SaS (trattoria al Scalin) pranzo del 29 novembre ospiti convegno prof. Gambin</t>
  </si>
  <si>
    <t>2021-UNVRCLE-0459116</t>
  </si>
  <si>
    <t>Affidamento diretto per servizio di sequeziamenti: EUROFINS GENOMICS ITALY s.r.l.u. - prof.ssa Lampis.</t>
  </si>
  <si>
    <t>2021-UNVRCLE-0459125</t>
  </si>
  <si>
    <t>2021-UNVRCLE-0459162</t>
  </si>
  <si>
    <t>Affidamento diretto per la fornitura di materiale di cancelleria: KIT UFFICIO SRL - Direttore: prof. Farinelli</t>
  </si>
  <si>
    <t>2021-UNVRCLE-0459197</t>
  </si>
  <si>
    <t>2021-UNVRCLE-0459241</t>
  </si>
  <si>
    <t>Affidamento diretto per fornitura di materiale di laboratorio: PROMEGA ITALIA s.r.l. - prof.ssa Furini.</t>
  </si>
  <si>
    <t>2021-UNVRCLE-0459276</t>
  </si>
  <si>
    <t>Affidamento diretto per servizio di organizzazione congresso: BIBATOUR s.r.l. - prof. Mario Pezzotti.</t>
  </si>
  <si>
    <t>2021-UNVRCLE-0459346</t>
  </si>
  <si>
    <t>2021-UNVRCLE-0459352</t>
  </si>
  <si>
    <t>2021-UNVRCLE-0459403</t>
  </si>
  <si>
    <t>Affidamento diretto per la fornitura di materiale di cancelleria: INGROS CARTA GIUSTACCHINI S.P.A. - Direttore: prof. Farinelli</t>
  </si>
  <si>
    <t>2021-UNVRCLE-0459406</t>
  </si>
  <si>
    <t>Affidamento diretto per servizio di manutenzione: JASCO EUROPE s.r.l. - prof. Antonella Furini.</t>
  </si>
  <si>
    <t>2021-UNVRCLE-0459407</t>
  </si>
  <si>
    <t>2021-UNVRCLE-0459413</t>
  </si>
  <si>
    <t>Ordine 841 DIPARTIMENTO DI MEDICINA</t>
  </si>
  <si>
    <t>2021-UNVRCLE-0459449</t>
  </si>
  <si>
    <t>Ordine 842 DIPARTIMENTO DI MEDICINA</t>
  </si>
  <si>
    <t>2021-UNVRCLE-0459453</t>
  </si>
  <si>
    <t>Ordine 843 DIPARTIMENTO DI MEDICINA</t>
  </si>
  <si>
    <t>2021-UNVRCLE-0459454</t>
  </si>
  <si>
    <t>Ordine 844 DIPARTIMENTO DI MEDICINA</t>
  </si>
  <si>
    <t>2021-UNVRCLE-0459455</t>
  </si>
  <si>
    <t>Ordine 845 DIPARTIMENTO DI MEDICINA</t>
  </si>
  <si>
    <t>2021-UNVRCLE-0459456</t>
  </si>
  <si>
    <t>Ordine 846 DIPARTIMENTO DI MEDICINA</t>
  </si>
  <si>
    <t>2021-UNVRCLE-0459457</t>
  </si>
  <si>
    <t>2021-UNVRCLE-0459495</t>
  </si>
  <si>
    <t>Decreto di autorizzazione a contrarre con affidamento diretto - Ord. n. 104 Operatore economico: Trattoria al Pompiere cena del 15 dicembre proff. Buchi e Frassi</t>
  </si>
  <si>
    <t>2021-UNVRCLE-0459528</t>
  </si>
  <si>
    <t>Decreto di autorizzazione a contrarre con affidamento diretto - Ord. n.248/300134/21 Operatore economico: LIBRERIA CORTINA EDITRICE SRL Bene/Servizio: Acquisto volumi PJ Eccellenza CUP B31I18000200006 Lab Tecnica di redazione dei contratti - Prof.  Omodei CIG: Z76342E3D5 CUP: B31I18000200006 - R.d.A.: 213/21/DSG</t>
  </si>
  <si>
    <t>2021-UNVRCLE-0459669</t>
  </si>
  <si>
    <t>Decreto di autorizzazione a contrarre con affidamento diretto - Ord. n.249/300134/21 Operatore economico: GIAPPICHELLI EDITORE SRL Bene/Servizio: Contributo alla pubblicazione 50 copie volume I principi di corretta amministrazione. Struttura, funzioni e riflessi operativi PJ Eccellenza CUP B31I18000200006 Lab Tecnica di redazione dei contratti Prof. Caprara CIG: Z89342F1C7 -  CUP: B31I18000200006 - R.d.A.: 214/21/DSG</t>
  </si>
  <si>
    <t>2021-UNVRCLE-0459670</t>
  </si>
  <si>
    <t>Decreto di autorizzazione a contrarre con affidamento diretto - Ord. n.250/300134/21 Operatore economico: GIAPPICHELLI EDITORE SRL Bene/Servizio: Acquisto 70 copie volume I principi di corretta amministrazione. Struttura, funzioni e riflessi operativi PJ Eccellenza CUP B31I18000200006 Lab Tecnica di redazione dei contratti Prof. Caprara CIG:  Z62342F4FE -  CUP: B31I18000200006 - R.d.A.: 215/21/DSG</t>
  </si>
  <si>
    <t>2021-UNVRCLE-0459671</t>
  </si>
  <si>
    <t>2021-UNVRCLE-0459674</t>
  </si>
  <si>
    <t>Decreto della dirigente dott.ssa Elena Nalesso - Autorizzazione per affidamento diretto: App. 21-38 - Lavori di finiture viniliche e bituminose per edifici del compendio di Veronetta e Borgo Roma - Verona - CIG ZBA341285C</t>
  </si>
  <si>
    <t>2021-UNVRCLE-0459711</t>
  </si>
  <si>
    <t>2021-UNVRCLE-0459768</t>
  </si>
  <si>
    <t>2021-UNVRCLE-0459779</t>
  </si>
  <si>
    <t>Decreto di autorizzazione a contrarre con affidamento diretto - Ord. n. 105 Operatore economico: Trattoria al Torcolo cena del 1/12/2021 per tre persone ospiti prof.ssa Bigliazzi</t>
  </si>
  <si>
    <t>2021-UNVRCLE-0459803</t>
  </si>
  <si>
    <t>2021-UNVRCLE-0459807</t>
  </si>
  <si>
    <t>2021-UNVRCLE-0459832</t>
  </si>
  <si>
    <t>Dottorato di Ricerca XXXV Ciclo, a.a. 2021/2022: conferma assegnazione borse 3Â° anno</t>
  </si>
  <si>
    <t>2021-UNVRCLE-0459846</t>
  </si>
  <si>
    <t>Affidamento diretto per fornitura di argon: RIVAOSSIGENO s.r.l. - prof. Antonella Furini e Fabio Piccinelli.</t>
  </si>
  <si>
    <t>2021-UNVRCLE-0459981</t>
  </si>
  <si>
    <t>Affidamento diretto per fornitura di materiale di laboratorio: THERMO FISHER (KANDEL) GmbH - prof.ssa Nardon</t>
  </si>
  <si>
    <t>2021-UNVRCLE-0460005</t>
  </si>
  <si>
    <t>Affidamento diretto per fornitura di materiale di laboratorio: MERCK LIFE SCIENCE s.r.l. - prof. David Bolzonella.</t>
  </si>
  <si>
    <t>2021-UNVRCLE-0460061</t>
  </si>
  <si>
    <t>Ordine 175 DIPARTIMENTO DI SCIENZE CHIRURGICHE</t>
  </si>
  <si>
    <t>2021-UNVRCLE-0460065</t>
  </si>
  <si>
    <t>Ordine 176 DIPARTIMENTO DI SCIENZE CHIRURGICHE</t>
  </si>
  <si>
    <t>2021-UNVRCLE-0460066</t>
  </si>
  <si>
    <t>Ordine 177 DIPARTIMENTO DI SCIENZE CHIRURGICHE</t>
  </si>
  <si>
    <t>2021-UNVRCLE-0460070</t>
  </si>
  <si>
    <t>Ordine 178 DIPARTIMENTO DI SCIENZE CHIRURGICHE</t>
  </si>
  <si>
    <t>2021-UNVRCLE-0460071</t>
  </si>
  <si>
    <t>Ordine 552 DIPARTIMENTO DI DIAGNOSTICA</t>
  </si>
  <si>
    <t>2021-UNVRCLE-0460073</t>
  </si>
  <si>
    <t>Ordine 553 DIPARTIMENTO DI DIAGNOSTICA</t>
  </si>
  <si>
    <t>2021-UNVRCLE-0460074</t>
  </si>
  <si>
    <t>Ordine 554 DIPARTIMENTO DI DIAGNOSTICA</t>
  </si>
  <si>
    <t>2021-UNVRCLE-0460076</t>
  </si>
  <si>
    <t>Ordine 556 DIPARTIMENTO DI DIAGNOSTICA</t>
  </si>
  <si>
    <t>2021-UNVRCLE-0460079</t>
  </si>
  <si>
    <t>Ordine 557 DIPARTIMENTO DI DIAGNOSTICA</t>
  </si>
  <si>
    <t>2021-UNVRCLE-0460080</t>
  </si>
  <si>
    <t>Ordine 558 DIPARTIMENTO DI DIAGNOSTICA</t>
  </si>
  <si>
    <t>2021-UNVRCLE-0460085</t>
  </si>
  <si>
    <t>Ordine 561 DIPARTIMENTO DI DIAGNOSTICA</t>
  </si>
  <si>
    <t>2021-UNVRCLE-0460090</t>
  </si>
  <si>
    <t>Ordine 560 DIPARTIMENTO DI DIAGNOSTICA</t>
  </si>
  <si>
    <t>2021-UNVRCLE-0460091</t>
  </si>
  <si>
    <t>Ordine 562 DIPARTIMENTO DI DIAGNOSTICA</t>
  </si>
  <si>
    <t>2021-UNVRCLE-0460092</t>
  </si>
  <si>
    <t>Ordine 563 DIPARTIMENTO DI DIAGNOSTICA</t>
  </si>
  <si>
    <t>2021-UNVRCLE-0460094</t>
  </si>
  <si>
    <t>Ordine 564 DIPARTIMENTO DI DIAGNOSTICA</t>
  </si>
  <si>
    <t>2021-UNVRCLE-0460095</t>
  </si>
  <si>
    <t>Ordine 565 DIPARTIMENTO DI DIAGNOSTICA</t>
  </si>
  <si>
    <t>2021-UNVRCLE-0460096</t>
  </si>
  <si>
    <t>Ordine 566 DIPARTIMENTO DI DIAGNOSTICA</t>
  </si>
  <si>
    <t>2021-UNVRCLE-0460097</t>
  </si>
  <si>
    <t>2021-UNVRCLE-0460099</t>
  </si>
  <si>
    <t>Ordine 723 DIPARTIMENTO DI NEUROSCIENZE</t>
  </si>
  <si>
    <t>2021-UNVRCLE-0460101</t>
  </si>
  <si>
    <t>Ordine 724 DIPARTIMENTO DI NEUROSCIENZE</t>
  </si>
  <si>
    <t>2021-UNVRCLE-0460102</t>
  </si>
  <si>
    <t>Ordine 725 DIPARTIMENTO DI NEUROSCIENZE</t>
  </si>
  <si>
    <t>2021-UNVRCLE-0460103</t>
  </si>
  <si>
    <t>Ordine 726 DIPARTIMENTO DI NEUROSCIENZE</t>
  </si>
  <si>
    <t>2021-UNVRCLE-0460105</t>
  </si>
  <si>
    <t>Ordine 729 DIPARTIMENTO DI NEUROSCIENZE</t>
  </si>
  <si>
    <t>2021-UNVRCLE-0460106</t>
  </si>
  <si>
    <t>Ordine 731 DIPARTIMENTO DI NEUROSCIENZE</t>
  </si>
  <si>
    <t>2021-UNVRCLE-0460108</t>
  </si>
  <si>
    <t>Ordine 732 DIPARTIMENTO DI NEUROSCIENZE</t>
  </si>
  <si>
    <t>2021-UNVRCLE-0460133</t>
  </si>
  <si>
    <t>Ordine 733 DIPARTIMENTO DI NEUROSCIENZE</t>
  </si>
  <si>
    <t>2021-UNVRCLE-0460134</t>
  </si>
  <si>
    <t>Ordine 735 DIPARTIMENTO DI NEUROSCIENZE</t>
  </si>
  <si>
    <t>2021-UNVRCLE-0460136</t>
  </si>
  <si>
    <t>Ordine 730 DIPARTIMENTO DI NEUROSCIENZE</t>
  </si>
  <si>
    <t>2021-UNVRCLE-0460137</t>
  </si>
  <si>
    <t>Ordine 736 DIPARTIMENTO DI NEUROSCIENZE</t>
  </si>
  <si>
    <t>2021-UNVRCLE-0460138</t>
  </si>
  <si>
    <t>Ordine 737 DIPARTIMENTO DI NEUROSCIENZE</t>
  </si>
  <si>
    <t>2021-UNVRCLE-0460140</t>
  </si>
  <si>
    <t>Ordine 738 DIPARTIMENTO DI NEUROSCIENZE</t>
  </si>
  <si>
    <t>2021-UNVRCLE-0460142</t>
  </si>
  <si>
    <t>Ordine 739 DIPARTIMENTO DI NEUROSCIENZE</t>
  </si>
  <si>
    <t>2021-UNVRCLE-0460144</t>
  </si>
  <si>
    <t>Ordine 740 DIPARTIMENTO DI NEUROSCIENZE</t>
  </si>
  <si>
    <t>2021-UNVRCLE-0460146</t>
  </si>
  <si>
    <t>2021-UNVRCLE-0460150</t>
  </si>
  <si>
    <t>2021-UNVRCLE-0460168</t>
  </si>
  <si>
    <t>2021-UNVRCLE-0460172</t>
  </si>
  <si>
    <t>Decreto del Direttore Generale   Accettazione lascito Dott.ssa Carla Zane</t>
  </si>
  <si>
    <t>2021-UNVRCLE-0460214</t>
  </si>
  <si>
    <t>Affidamento diretto per la fornitura di materiale di laboratorio: THERMO FISHER KANDEL GMBH - prof. Romeo</t>
  </si>
  <si>
    <t>2021-UNVRCLE-0460249</t>
  </si>
  <si>
    <t>Affidamento diretto per servizio catering: LA RUOTA CATERING  SRLS - DIRETTRICE prof.ssa Furini.</t>
  </si>
  <si>
    <t>2021-UNVRCLE-0460250</t>
  </si>
  <si>
    <t>Affidamento diretto per fornitura di materiale di laboratorio: VETROTECNICA s.r.l. - prof. Giacomo Zapparoli.</t>
  </si>
  <si>
    <t>2021-UNVRCLE-0460257</t>
  </si>
  <si>
    <t>Affidamento diretto per la fornitura di misuratori di pressione: LEYBOLD ITALIA S.R.L. - prof. Romeo</t>
  </si>
  <si>
    <t>2021-UNVRCLE-0460261</t>
  </si>
  <si>
    <t>Affidamento diretto per fornitura di guanti: ARTIGLASS s.r.l. - prof. Alessandra Maria Bossi.</t>
  </si>
  <si>
    <t>2021-UNVRCLE-0460311</t>
  </si>
  <si>
    <t>Acquisto servizi Premium Educate -14 sessioni formative (su Alma, Primo VE e/o Analytics con tematiche da definire) per il personale TA del Sistema Bibliotecario di Ateneo - date da definire CIG: Z0F3431E5A       RDA n. 50-2021- DRU</t>
  </si>
  <si>
    <t>2021-UNVRCLE-0460316</t>
  </si>
  <si>
    <t>Decreto di autorizzazione a contrarre con affidamento diretto - Ord. n. 106/300128 Operatore economico: TUPPINI UFFICIO SRL Bene/Servizio: n. 100 risme da 500 fogli, grammatura 80g/mq, carta bianca per fotocopie in formato A4 CIG: Z9A2BC30A5 - R.d.A.: 47/21/DLL</t>
  </si>
  <si>
    <t>2021-UNVRCLE-0460318</t>
  </si>
  <si>
    <t>Affidamento diretto per fornitura di materiale di laboratorio: MERCK LIFE SCIENCE s.r.l. - prof.ssa Bossi.</t>
  </si>
  <si>
    <t>2021-UNVRCLE-0460422</t>
  </si>
  <si>
    <t>2021-UNVRCLE-0460428</t>
  </si>
  <si>
    <t>Affidamento diretto per fornitura di colture batteriche: DSMZ DEUTSCHE SAMMLUNG MIKROORGANISMEN UND ZELLKULTUREN GmbH - prof. Silvia Lampis.</t>
  </si>
  <si>
    <t>2021-UNVRCLE-0460440</t>
  </si>
  <si>
    <t>2021-UNVRCLE-0460542</t>
  </si>
  <si>
    <t>Decreto di autorizzazione a contrarre con affidamento diretto - Ord. n. 203/300504 Operatore economico: KIT UFFICIO SRL Bene/Servizio: sacchetti in polipropilene con chiusura a pressione: n. 2000 10x15 cm, n. 1000 8x12 cm e n.1000 23x32 cm CIG: Z5C3320D8C - R.d.A.: 178/21/DCC</t>
  </si>
  <si>
    <t>2021-UNVRCLE-0460558</t>
  </si>
  <si>
    <t>2021-UNVRCLE-0460559</t>
  </si>
  <si>
    <t>Decreto di autorizzazione a contrarre con affidamento diretto - Ord. n.205/300504/21 Operatore economico: ZEL EDIZIONI SRL Bene/Servizio: Contratto di edizione del volume: IN BIANCO E NERO. IL LIBRO ILLUSTRATO VERONESE NEL SEC. XVIII SECOLO di E. BAO (ref. Dal Pozzolo) CIG: Z013435663  - R.d.A.: 182-183/21/DCC</t>
  </si>
  <si>
    <t>2021-UNVRCLE-0460567</t>
  </si>
  <si>
    <t>Adesione al test di psicologia di CISIA    RDA 37-2021 DDSS</t>
  </si>
  <si>
    <t>2021-UNVRCLE-0460600</t>
  </si>
  <si>
    <t>2021-UNVRCLE-0460602</t>
  </si>
  <si>
    <t>2021-UNVRCLE-0460603</t>
  </si>
  <si>
    <t>Decreto di rimborso tassa regionale a.a. 2021/22 - Casanova Enis</t>
  </si>
  <si>
    <t>2021-UNVRCLE-0460604</t>
  </si>
  <si>
    <t>Decreto di rimborso I rata a.a. 2021/22 - Garau Fabrizio</t>
  </si>
  <si>
    <t>2021-UNVRCLE-0460605</t>
  </si>
  <si>
    <t>Decreto di rimborso per errata immatricolazione - ERME ELENIA</t>
  </si>
  <si>
    <t>2021-UNVRCLE-0460606</t>
  </si>
  <si>
    <t>2021-UNVRCLE-0460607</t>
  </si>
  <si>
    <t>Ordinativo di pagamento compenso per incarichi di docenza nel Corso di Perfezionamento in "Neurofisiopatologia clinica ed imaging del Sistema Nervoso Periferico" a.a. 2019/2020 Dott. Giampietro Zanette (contratto libero professionale)</t>
  </si>
  <si>
    <t>2021-UNVRCLE-0460608</t>
  </si>
  <si>
    <t>2021-UNVRCLE-0460609</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</si>
  <si>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Tropea Alessandro (LP)</t>
  </si>
  <si>
    <t>2021-UNVRCLE-0460610</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</si>
  <si>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Corasaniti Giuseppe (LP)</t>
  </si>
  <si>
    <t>2021-UNVRCLE-0460611</t>
  </si>
  <si>
    <t>2021-UNVRCLE-0460612</t>
  </si>
  <si>
    <t>2021-UNVRCLE-0460614</t>
  </si>
  <si>
    <t>2021-UNVRCLE-0460615</t>
  </si>
  <si>
    <t>2021-UNVRCLE-0460617</t>
  </si>
  <si>
    <t>2021-UNVRCLE-0460618</t>
  </si>
  <si>
    <t>2021-UNVRCLE-0460619</t>
  </si>
  <si>
    <t>2021-UNVRCLE-0460620</t>
  </si>
  <si>
    <t>2021-UNVRCLE-0460926</t>
  </si>
  <si>
    <t>2021-UNVRCLE-0460983</t>
  </si>
  <si>
    <t>Affidamento diretto per acquisto di materiale informatico: ECOSEARCH SRL Prof. Varanini.</t>
  </si>
  <si>
    <t>2021-UNVRCLE-0461018</t>
  </si>
  <si>
    <t>Decreto di autorizzazione a contrarre con affidamento diretto - Ord. n. 18/060430 Operatore economico: Ates Informatica Srl Bene/Servizio: n.2 Videoproiettori Panasonic PT-LW376; N. 2 Lampade ET-LAL510 CIG:  Z223409871  - R.d.A.: 21/21/CLA</t>
  </si>
  <si>
    <t>2021-UNVRCLE-0461053</t>
  </si>
  <si>
    <t>2021-UNVRCLE-0461066</t>
  </si>
  <si>
    <t>Affidamento diretto per fornitura di materiale di laboratorio: SARSTEDT s.r.l. - dott.a Francesca Munari.</t>
  </si>
  <si>
    <t>2021-UNVRCLE-0461101</t>
  </si>
  <si>
    <t>Ordine 40 ARC-NET_Centro di Ricerca Applicata</t>
  </si>
  <si>
    <t>2021-UNVRCLE-0461123</t>
  </si>
  <si>
    <t>Ordine 41 ARC-NET_Centro di Ricerca Applicata</t>
  </si>
  <si>
    <t>2021-UNVRCLE-0461124</t>
  </si>
  <si>
    <t>Ordine 42 ARC-NET_Centro di Ricerca Applicata</t>
  </si>
  <si>
    <t>2021-UNVRCLE-0461127</t>
  </si>
  <si>
    <t>Ordine 43 ARC-NET_Centro di Ricerca Applicata</t>
  </si>
  <si>
    <t>2021-UNVRCLE-0461129</t>
  </si>
  <si>
    <t>Ordine 44 ARC-NET_Centro di Ricerca Applicata</t>
  </si>
  <si>
    <t>2021-UNVRCLE-0461131</t>
  </si>
  <si>
    <t>Ordine 45 ARC-NET_Centro di Ricerca Applicata</t>
  </si>
  <si>
    <t>2021-UNVRCLE-0461132</t>
  </si>
  <si>
    <t>Ordine 46 ARC-NET_Centro di Ricerca Applicata</t>
  </si>
  <si>
    <t>2021-UNVRCLE-0461136</t>
  </si>
  <si>
    <t>2021-UNVRCLE-0461138</t>
  </si>
  <si>
    <t>Decreto di autorizzazione a contrarre con affidamento diretto - Ord. n. 17/060430 Operatore economico: Kit Ufficio Srl Bene/Servizio: N. 20 Flaconi Igienizzante Lebensan Trigger Alca D04144 0,75ml; N. 2 Conf. Guanti monouso in polietilene; N. 4 Bobine carta asciugatutto CIG: ZA83409943 -  R.d.A.: 20/21/CLA</t>
  </si>
  <si>
    <t>2021-UNVRCLE-0461170</t>
  </si>
  <si>
    <t>Affidamento diretto per la fornitura di una lavagna magnetica: INGROS CARTA GIUSTACCHINI S.P.A. - Direttore: prof. Farinelli</t>
  </si>
  <si>
    <t>2021-UNVRCLE-0461179</t>
  </si>
  <si>
    <t>Affidamento diretto per fornitura di materiale di laboratorio: SARSTEDT s.r.l. - prof. Giacomo Zapparoli.</t>
  </si>
  <si>
    <t>2021-UNVRCLE-0461223</t>
  </si>
  <si>
    <t>2021-UNVRCLE-0461233</t>
  </si>
  <si>
    <t>Affidamento diretto per la fornitura di materiale di laboratorio - dott. Capaldi: ARTIGLASS SRL - Direttore: prof. Farinelli</t>
  </si>
  <si>
    <t>2021-UNVRCLE-0461244</t>
  </si>
  <si>
    <t>Decreto di autorizzazione a contrarre con affidamento diretto - Ord. n.206/300504/21 Operatore economico: EBSCO INFORMATION SERVICES SRL Bene/Servizio: Acquisto libri - prof. Giusfredi (elenco allegato) - progetto: GIUSFREDI_H2020_PALaC_2017 - Agreement n. 757299 Progetto PALaC Horizon 2020 ERC PROF. Giusfredi 2017 CUP: B35D17000650006 CIG: ZFA343BAD6 -  CUP: B35D17000650006 - R.d.A.: 186/21/DCC</t>
  </si>
  <si>
    <t>2021-UNVRCLE-0461258</t>
  </si>
  <si>
    <t>2021-UNVRCLE-0461260</t>
  </si>
  <si>
    <t>Affidamento diretto per la fornitura di n.10 webcam: L. &amp; C. Computer s.n.c. di Lorella Bonato - prof.ssa Monti</t>
  </si>
  <si>
    <t>2021-UNVRCLE-0461284</t>
  </si>
  <si>
    <t>2021-UNVRCLE-0461309</t>
  </si>
  <si>
    <t>Affidamento diretto per fornitura di materiale di laboratorio: VETROTECNICA s.r.l. - Dott. Slaghenaufi.</t>
  </si>
  <si>
    <t>2021-UNVRCLE-0461381</t>
  </si>
  <si>
    <t>Ordine 102 SCUOLA DI DOTTORATO</t>
  </si>
  <si>
    <t>2021-UNVRCLE-0461384</t>
  </si>
  <si>
    <t>Ordine 113 SCUOLA DI DOTTORATO</t>
  </si>
  <si>
    <t>2021-UNVRCLE-0461385</t>
  </si>
  <si>
    <t>Ordine 115 SCUOLA DI DOTTORATO</t>
  </si>
  <si>
    <t>2021-UNVRCLE-0461386</t>
  </si>
  <si>
    <t>2021-UNVRCLE-0461391</t>
  </si>
  <si>
    <t>2021-UNVRCLE-0461394</t>
  </si>
  <si>
    <t>2021-UNVRCLE-0461403</t>
  </si>
  <si>
    <t>2021-UNVRCLE-0461443</t>
  </si>
  <si>
    <t>Decreto di autorizzazione a contrarre con affidamento diretto - Ord. n. 162/300600 Operatore economico: Kit Ufficio Srl Bene/Servizio: N. 15 Conf. Batterie AA Duracell; N. 15 Conff. Batterie AAA Duracell; N. 6 adattatt. Shuko 10A; N. 6 Prese Triple Bipasso 10A/16A CIG: Z4E3423F1E  - R.d.A.: 158/21/DSU</t>
  </si>
  <si>
    <t>2021-UNVRCLE-0461446</t>
  </si>
  <si>
    <t>2021-UNVRCLE-0461447</t>
  </si>
  <si>
    <t>Affidamento diretto per la fornitura di materiale di laboratorio - dott.Siragusa: PROMEGA ITALIASRL.: prof. Guglielmi</t>
  </si>
  <si>
    <t>2021-UNVRCLE-0461553</t>
  </si>
  <si>
    <t>Affidamento diretto per la fornitura di materiale di laboratorio - dott.Mizzoni: Vetrotecnica SRL.: prof. Guglielmi</t>
  </si>
  <si>
    <t>2021-UNVRCLE-0461595</t>
  </si>
  <si>
    <t>Decreto di autorizzazione a contrarre con affidamento diretto su MePA - Ord. n. 253/300134 Operatore economico: Esseshop di Fabio Sofia Bene/Servizio: N. 1 Masterizzatore Esterno Verbatim Usb - Prof.ssa Lorenzetto CIG: ZB434383B1 CUP: B31I18000200006 - R.d.A.: 212/21/DSG</t>
  </si>
  <si>
    <t>2021-UNVRCLE-0461597</t>
  </si>
  <si>
    <t>Affidamento diretto per la fornitura di materiale di laboratorio - dott.Mizzoni: EURISOTOP SAS.: prof. Guglielmi</t>
  </si>
  <si>
    <t>2021-UNVRCLE-0461600</t>
  </si>
  <si>
    <t>Affidamento diretto per la fornitura di materiale di laboratorio - dott.Ballottari: STARLAB SRL.: prof. Guglielmi</t>
  </si>
  <si>
    <t>2021-UNVRCLE-0461624</t>
  </si>
  <si>
    <t>Affidamento diretto per la fornitura di materiale di laboratorio - dott.Vaccari: ARTIGLASS SRL.: prof. Guglielmi</t>
  </si>
  <si>
    <t>2021-UNVRCLE-0461640</t>
  </si>
  <si>
    <t>Affidamento diretto per la fornitura di materiale di laboratorio - dott.ZANETTI: FISCHER SCIENTIFIC SAS.: prof. Guglielmi</t>
  </si>
  <si>
    <t>2021-UNVRCLE-0461674</t>
  </si>
  <si>
    <t>Decreto di autorizzazione a contrarre con affidamento diretto - Ord. n. 109/300971 Operatore economico: GREPPIA DI DIALMA GUIZZARDI SNC Bene/Servizio: cena del 14/12/2021 per docente prof. Luchino Ferraris, accompagnato dal prof. Nicolini CIG: ZCE3424FF8  - R.d.A.: 126/21/SDT</t>
  </si>
  <si>
    <t>2021-UNVRCLE-0462088</t>
  </si>
  <si>
    <t>Decreto rimborso tassa regionale - Fattore Matilde</t>
  </si>
  <si>
    <t>2021-UNVRCLE-0462097</t>
  </si>
  <si>
    <t>Affidamento diretto per fornitura di materiale di laboratorio: MERCK LIFE SCIENCE s.r.l. - prof. Rizzi.</t>
  </si>
  <si>
    <t>2021-UNVRCLE-0462115</t>
  </si>
  <si>
    <t>2021-UNVRCLE-0462169</t>
  </si>
  <si>
    <t>Ordine 575 DIPARTIMENTO DI DIAGNOSTICA</t>
  </si>
  <si>
    <t>2021-UNVRCLE-0462192</t>
  </si>
  <si>
    <t>Ordine 574 DIPARTIMENTO DI DIAGNOSTICA</t>
  </si>
  <si>
    <t>2021-UNVRCLE-0462193</t>
  </si>
  <si>
    <t>Ordine 573 DIPARTIMENTO DI DIAGNOSTICA</t>
  </si>
  <si>
    <t>2021-UNVRCLE-0462195</t>
  </si>
  <si>
    <t>Ordine 572 DIPARTIMENTO DI DIAGNOSTICA</t>
  </si>
  <si>
    <t>2021-UNVRCLE-0462197</t>
  </si>
  <si>
    <t>Ordine 571 DIPARTIMENTO DI DIAGNOSTICA</t>
  </si>
  <si>
    <t>2021-UNVRCLE-0462198</t>
  </si>
  <si>
    <t>Ordine 570 DIPARTIMENTO DI DIAGNOSTICA</t>
  </si>
  <si>
    <t>2021-UNVRCLE-0462201</t>
  </si>
  <si>
    <t>2021-UNVRCLE-0462206</t>
  </si>
  <si>
    <t>2021-UNVRCLE-0462281</t>
  </si>
  <si>
    <t>Ordine 569 DIPARTIMENTO DI DIAGNOSTICA</t>
  </si>
  <si>
    <t>2021-UNVRCLE-0462293</t>
  </si>
  <si>
    <t>Ordine 568 DIPARTIMENTO DI DIAGNOSTICA</t>
  </si>
  <si>
    <t>2021-UNVRCLE-0462294</t>
  </si>
  <si>
    <t>Ordine 567 DIPARTIMENTO DI DIAGNOSTICA</t>
  </si>
  <si>
    <t>2021-UNVRCLE-0462295</t>
  </si>
  <si>
    <t>Affidamento diretto per la fornitura di segnaletiche Spin Off: GIRARDI PUBBLICITA GROUP SRL - Direttore: prof. Farinelli</t>
  </si>
  <si>
    <t>2021-UNVRCLE-0462319</t>
  </si>
  <si>
    <t>Ordine 852 DIPARTIMENTO DI MEDICINA</t>
  </si>
  <si>
    <t>2021-UNVRCLE-0462323</t>
  </si>
  <si>
    <t>Ordine 853 DIPARTIMENTO DI MEDICINA</t>
  </si>
  <si>
    <t>2021-UNVRCLE-0462330</t>
  </si>
  <si>
    <t>Ordine 854 DIPARTIMENTO DI MEDICINA</t>
  </si>
  <si>
    <t>2021-UNVRCLE-0462332</t>
  </si>
  <si>
    <t>Ordine 856 DIPARTIMENTO DI MEDICINA</t>
  </si>
  <si>
    <t>2021-UNVRCLE-0462334</t>
  </si>
  <si>
    <t>Ordine 855 DIPARTIMENTO DI MEDICINA</t>
  </si>
  <si>
    <t>2021-UNVRCLE-0462336</t>
  </si>
  <si>
    <t>Ordine 851 DIPARTIMENTO DI MEDICINA</t>
  </si>
  <si>
    <t>2021-UNVRCLE-0462338</t>
  </si>
  <si>
    <t>Ordine 850 DIPARTIMENTO DI MEDICINA</t>
  </si>
  <si>
    <t>2021-UNVRCLE-0462339</t>
  </si>
  <si>
    <t>Ordine 847 DIPARTIMENTO DI MEDICINA</t>
  </si>
  <si>
    <t>2021-UNVRCLE-0462341</t>
  </si>
  <si>
    <t>Affidamento diretto per fornitura di gas: azoto e idrogeno: SOL s.p.a. - prof. Davide Slaghenaufi.</t>
  </si>
  <si>
    <t>2021-UNVRCLE-0462342</t>
  </si>
  <si>
    <t>Ordine 849 DIPARTIMENTO DI MEDICINA</t>
  </si>
  <si>
    <t>2021-UNVRCLE-0462343</t>
  </si>
  <si>
    <t>2021-UNVRCLE-0462481</t>
  </si>
  <si>
    <t>Affidamento diretto per fornitura di materiale informatico: L. &amp; C. Computer s.n.c. di Lorella Bonato - Direttrice: prof.ssa Furini.</t>
  </si>
  <si>
    <t>2021-UNVRCLE-0462560</t>
  </si>
  <si>
    <t>Affidamento diretto per corsi di formazione c/o il laboratorio Odino per studenti universitari: ASSOCIAZIONE VERONA FABLAB IMPRESA SOCIALE - prof. Fiorini</t>
  </si>
  <si>
    <t>2021-UNVRCLE-0462614</t>
  </si>
  <si>
    <t>Prof. Mario Furno. Liquidazione contratto libero professionale di insegnamento rep n. 2661/2020 - Scuola di Economia e Management A.A. 2020/2021 (NO PICA)</t>
  </si>
  <si>
    <t>2021-UNVRCLE-0462631</t>
  </si>
  <si>
    <t>2021-UNVRCLE-0462632</t>
  </si>
  <si>
    <t>Decreto Rettorale per conferma assegnazione borse 2Â° anno Dottorato di Ricerca XXXVI Ciclo, a.a. 2021/2022</t>
  </si>
  <si>
    <t>2021-UNVRCLE-0462665</t>
  </si>
  <si>
    <t>Decreto Rettorale per conferma assegnazione borse 3Â° anno Dottorato di Ricerca XXXV Ciclo, a.a. 2021/2022</t>
  </si>
  <si>
    <t>2021-UNVRCLE-0462666</t>
  </si>
  <si>
    <t>Decreto Rettorale per conferma assegnazione borse 4Â° anno Dottorato di Ricerca XXXIV Ciclo, a.a. 2021/2022</t>
  </si>
  <si>
    <t>2021-UNVRCLE-0462667</t>
  </si>
  <si>
    <t>Affidamento diretto per la fornitura di materiale di laboratorio: SARSTEDT SRL - prof. Pezzotti</t>
  </si>
  <si>
    <t>2021-UNVRCLE-0462762</t>
  </si>
  <si>
    <t>Affidamento diretto per fornitura di materiale informatico: OMEGA s.r.l. - Prof. Delledonne.</t>
  </si>
  <si>
    <t>2021-UNVRCLE-0462874</t>
  </si>
  <si>
    <t>Decreto di autorizzazione a contrarre con affidamento diretto - Ord. n. 164/300600 Operatore economico: Eco Laser Informatica Srl Bene/Servizio: Materiale Informatico Vario (vedi allegati) CIG:  Z5534221A1 - R.d.A.: 154,155,157,168,161/21/DSU</t>
  </si>
  <si>
    <t>2021-UNVRCLE-0462876</t>
  </si>
  <si>
    <t>Decreto di autorizzazione a contrarre con affidamento diretto - Ord. n. 88/300124 Operatore economico: KIT UFFICIO SRL Bene/Servizio: materiale di cancelleria per la Segreteria del Dipartimento CIG: Z5C3320D8C - R.d.A.: 131/21/DEA</t>
  </si>
  <si>
    <t>2021-UNVRCLE-0462928</t>
  </si>
  <si>
    <t>Affidamento diretto per fornitura di servizio sdoganamento: UPS s.r.l. - Prof. Delledonne.</t>
  </si>
  <si>
    <t>2021-UNVRCLE-0462938</t>
  </si>
  <si>
    <t>2021-UNVRCLE-0463005</t>
  </si>
  <si>
    <t>2021-UNVRCLE-0463006</t>
  </si>
  <si>
    <t>Affidamento diretto per fornitura di materiale di laboratorio: EXTRASYNTHESE - prof. Ugliano.</t>
  </si>
  <si>
    <t>2021-UNVRCLE-0463023</t>
  </si>
  <si>
    <t>2021-UNVRCLE-0463051</t>
  </si>
  <si>
    <t>Decreto del Direttore per nomina incaricato alla comunicazione interna per il Dipartimento di Scienze Economiche. (prof. Roberto Ricciuti)</t>
  </si>
  <si>
    <t>2021-UNVRCLE-0463076</t>
  </si>
  <si>
    <t>2021-UNVRCLE-0463078</t>
  </si>
  <si>
    <t>Decreto del Direttore per nomina incaricato AQ alla didattica per il Dipartimento di Scienze Economiche. (prof. Marco Minozzo)</t>
  </si>
  <si>
    <t>2021-UNVRCLE-0463080</t>
  </si>
  <si>
    <t>Decreto di autorizzazione a contrarre con affidamento diretto su MePA - Ord. n. 56/300133 Operatore economico: Videolinea System Snc Bene/Servizio: N. 1 Micro Converter BlackMagic SDI HDM 3G; N. 1 Cavo M-M SDI 1 mt (Prof. Noto) CIG: ZE2343D9A0  - R.d.A.: 71/21/DSE</t>
  </si>
  <si>
    <t>2021-UNVRCLE-0463102</t>
  </si>
  <si>
    <t>2021-UNVRCLE-0463105</t>
  </si>
  <si>
    <t>2021-UNVRCLE-0463138</t>
  </si>
  <si>
    <t>2021-UNVRCLE-0463140</t>
  </si>
  <si>
    <t>2021-UNVRCLE-0463141</t>
  </si>
  <si>
    <t>Affidamento diretto per la fornitura di materiale di laboratorio - dott.MURARI:MERCK LIFE SCIENCE SRL.: prof. Guglielmi</t>
  </si>
  <si>
    <t>2021-UNVRCLE-0463168</t>
  </si>
  <si>
    <t>Affidamento diretto per la fornitura di materiale di laboratorio - dott.Negri :ESSESHOP SOFIA FABIO.: prof. Guglielmi</t>
  </si>
  <si>
    <t>2021-UNVRCLE-0463216</t>
  </si>
  <si>
    <t>2021-UNVRCLE-0463238</t>
  </si>
  <si>
    <t>Decreto di autorizzazione a contrarre con affidamento diretto - Ord. n. 213/300504 Operatore economico: Edilizia 80 Srl Bene/Servizio: N. 4 Rotoli 1x50Me tessuto non tessuto TNT per Scavi di Tarquinia CIG: ZC53442621 - R.d.A.: 176/21/DCC</t>
  </si>
  <si>
    <t>2021-UNVRCLE-0463239</t>
  </si>
  <si>
    <t>2021-UNVRCLE-0466261</t>
  </si>
  <si>
    <t>2021-UNVRCLE-0466563</t>
  </si>
  <si>
    <t>2021-UNVRCLE-0467645</t>
  </si>
  <si>
    <t>Affidamento diretto per la fornitura di materiale di laboratorio - dott.VACCARI :MERCK LIFE SCIENCE SRL.: prof. Guglielmi</t>
  </si>
  <si>
    <t>2021-UNVRCLE-0467906</t>
  </si>
  <si>
    <t>2021-UNVRCLE-0468348</t>
  </si>
  <si>
    <t>Corso di Perfezionamento e Aggiornamento professionale "Risk Management - Gestione del rischio. sicurezza e controllo" a.a. 2020/2021 - Erogazione contributo liberale Adami (euro 500,00)</t>
  </si>
  <si>
    <t>2021-UNVRCLE-0468528</t>
  </si>
  <si>
    <t>2021-UNVRCLE-0468657</t>
  </si>
  <si>
    <t>2021-UNVRCLE-0468672</t>
  </si>
  <si>
    <t>2021-UNVRCLE-0468948</t>
  </si>
  <si>
    <t>Affidamento diretto per fornitura di poltroncina ufficio: MOMI s.r.l. - prof.Delledonne.</t>
  </si>
  <si>
    <t>2021-UNVRCLE-0469013</t>
  </si>
  <si>
    <t>Decreto di autorizzazione a contrarre con affidamento diretto - Ord. n. 107 Operatore economico: Trattoria al Pompiere cena del 2/12/2021 per 2 persone ospite internazionalizzazione prof. Zinato A.</t>
  </si>
  <si>
    <t>2021-UNVRCLE-0469121</t>
  </si>
  <si>
    <t>Decreto di autorizzazione a contrarre con affidamento diretto - Ord. n. 108 Operatore economico: La Greppia cena del 2/12/2021 per 3 persone ospiti prof.ssa Bigliazzi</t>
  </si>
  <si>
    <t>2021-UNVRCLE-0469133</t>
  </si>
  <si>
    <t>Decreto di autorizzazione a contrarre con affidamento diretto - Ord. n. 109 Operatore economico: La Greppia cena del 28/11/2021 per 15 persone ospiti prof.ssa Gambin (convegno)</t>
  </si>
  <si>
    <t>2021-UNVRCLE-0469143</t>
  </si>
  <si>
    <t>Decreto di autorizzazione a contrarre con affidamento diretto - Ord. n. 110 Operatore economico: La Ruota bar coffee break del 29 novembre  ospiti prof. Gambin (convegno)</t>
  </si>
  <si>
    <t>2021-UNVRCLE-0469152</t>
  </si>
  <si>
    <t>Affidamento diretto per fornitura di materiale di laboratorio: VETROTECNICA s.r.l. - prof.ssa BOSSI.</t>
  </si>
  <si>
    <t>2021-UNVRCLE-0469263</t>
  </si>
  <si>
    <t>2021-UNVRCLE-0469382</t>
  </si>
  <si>
    <t>Ordine 123 CIRSAL_Centro di Ricerca</t>
  </si>
  <si>
    <t>2021-UNVRCLE-0469401</t>
  </si>
  <si>
    <t>Ordine 124 CIRSAL_Centro di Ricerca</t>
  </si>
  <si>
    <t>2021-UNVRCLE-0469411</t>
  </si>
  <si>
    <t>decreto urgenza donazione Associazione Le Viss  - Prof. Mauro Krampera</t>
  </si>
  <si>
    <t>2021-UNVRCLE-0469440</t>
  </si>
  <si>
    <t>Ordine 47 ARC-NET_Centro di Ricerca Applicata</t>
  </si>
  <si>
    <t>2021-UNVRCLE-0469446</t>
  </si>
  <si>
    <t>Ordine 48 ARC-NET_Centro di Ricerca Applicata</t>
  </si>
  <si>
    <t>2021-UNVRCLE-0469454</t>
  </si>
  <si>
    <t>Ordine 734 DIPARTIMENTO DI NEUROSCIENZE</t>
  </si>
  <si>
    <t>2021-UNVRCLE-0469487</t>
  </si>
  <si>
    <t>Ordine 749 DIPARTIMENTO DI NEUROSCIENZE</t>
  </si>
  <si>
    <t>2021-UNVRCLE-0469494</t>
  </si>
  <si>
    <t>Ordine 748 DIPARTIMENTO DI NEUROSCIENZE</t>
  </si>
  <si>
    <t>2021-UNVRCLE-0469500</t>
  </si>
  <si>
    <t>Ordine 747 DIPARTIMENTO DI NEUROSCIENZE</t>
  </si>
  <si>
    <t>2021-UNVRCLE-0469507</t>
  </si>
  <si>
    <t>Ordine 746 DIPARTIMENTO DI NEUROSCIENZE</t>
  </si>
  <si>
    <t>2021-UNVRCLE-0469513</t>
  </si>
  <si>
    <t>Ordine 745 DIPARTIMENTO DI NEUROSCIENZE</t>
  </si>
  <si>
    <t>2021-UNVRCLE-0469519</t>
  </si>
  <si>
    <t>Ordine 744 DIPARTIMENTO DI NEUROSCIENZE</t>
  </si>
  <si>
    <t>2021-UNVRCLE-0469527</t>
  </si>
  <si>
    <t>Ordine 743 DIPARTIMENTO DI NEUROSCIENZE</t>
  </si>
  <si>
    <t>2021-UNVRCLE-0469533</t>
  </si>
  <si>
    <t>Ordine 742 DIPARTIMENTO DI NEUROSCIENZE</t>
  </si>
  <si>
    <t>2021-UNVRCLE-0469538</t>
  </si>
  <si>
    <t>Ordine 741 DIPARTIMENTO DI NEUROSCIENZE</t>
  </si>
  <si>
    <t>2021-UNVRCLE-0469544</t>
  </si>
  <si>
    <t>2021-UNVRCLE-0469684</t>
  </si>
  <si>
    <t>Decreto di autorizzazione a contrarre con affidamento diretto - Ord. n. 167/300600 Operatore economico: LIBRERIA CORTINA EDITRICE SRL Bene/Servizio: n. 4 volumi per esigenze del progetto Melarete - Prof.ssa Mortari CIG: ZB8344C36C CUP: I93D19000230001 - R.d.A.: 162/21/DSU</t>
  </si>
  <si>
    <t>2021-UNVRCLE-0471105</t>
  </si>
  <si>
    <t>Decreto di autorizzazione a contrarre con affidamento diretto - Ord. n. 168/300600 Operatore economico: EBSCO INFORMATION SERVICES SRL Bene/Servizio: volumi stranieri per esigenze del progetto Melarete - Prof.ssa Mortari CIG: Z04344C3EE CUP: I93D19000230001 - R.d.A.: 163/21/DSU</t>
  </si>
  <si>
    <t>2021-UNVRCLE-0471114</t>
  </si>
  <si>
    <t>Affidamento diretto per fornitura di materiale di laboratorio: EUROCLONE SPA - prof. Daniele Guardavaccaro.</t>
  </si>
  <si>
    <t>2021-UNVRCLE-0471318</t>
  </si>
  <si>
    <t>Affidamento diretto per fornitura di materiale di laboratorio: MERCK LIFE SCIENCE s.r.l. - prof.ssa NARDON.</t>
  </si>
  <si>
    <t>2021-UNVRCLE-0471346</t>
  </si>
  <si>
    <t>Ordine 121 CIRSAL_Centro di Ricerca</t>
  </si>
  <si>
    <t>2021-UNVRCLE-0471728</t>
  </si>
  <si>
    <t>Ordine 122 CIRSAL_Centro di Ricerca</t>
  </si>
  <si>
    <t>2021-UNVRCLE-0471730</t>
  </si>
  <si>
    <t>Ordine 34 CERISM_CENTRO DI RICERCA SPORT MONTAGNA SALUTE</t>
  </si>
  <si>
    <t>2021-UNVRCLE-0471736</t>
  </si>
  <si>
    <t>Ordine 35 CERISM_CENTRO DI RICERCA SPORT MONTAGNA SALUTE</t>
  </si>
  <si>
    <t>2021-UNVRCLE-0471737</t>
  </si>
  <si>
    <t>Decreto d'urgenza sostituzione bando per procedura valutativa per un posto da Professore Ordinario SSD MED/13 ENDOCRINOLOGIA</t>
  </si>
  <si>
    <t>2021-UNVRCLE-0471742</t>
  </si>
  <si>
    <t>Affidamento diretto per fornitura di materiale di laboratorio: DIATECH s.r.l. - prof.ssa Pandolfini.</t>
  </si>
  <si>
    <t>2021-UNVRCLE-0471782</t>
  </si>
  <si>
    <t>2021-UNVRCLE-0471785</t>
  </si>
  <si>
    <t>2021-UNVRCLE-0471808</t>
  </si>
  <si>
    <t>2021-UNVRCLE-0471815</t>
  </si>
  <si>
    <t>Decreto per rinnovo Minerva Medica 2021-2023 (anno 2022)</t>
  </si>
  <si>
    <t>2021-UNVRCLE-0472016</t>
  </si>
  <si>
    <t>2021-UNVRCLE-0472017</t>
  </si>
  <si>
    <t>Affidamento diretto per fornitura di materiale di laboratorio: OXFORD NANOPORE TECHNOLOGIES LTD (NL) - prof. Massimo Delledonne.</t>
  </si>
  <si>
    <t>2021-UNVRCLE-0472019</t>
  </si>
  <si>
    <t>Decreto per rinnovo Pensiero Scientifico 2021-2023 (anno 2022)</t>
  </si>
  <si>
    <t>2021-UNVRCLE-0472021</t>
  </si>
  <si>
    <t>Decreto per rinnovo Karger ejournal Collection anno 2022</t>
  </si>
  <si>
    <t>2021-UNVRCLE-0472022</t>
  </si>
  <si>
    <t>Decreto di autorizzazione a contrarre con affidamento diretto su MePA - Ord. n. 215/300504 Operatore economico: Top Tech Srls Bene/Servizio: N. 1 Smartphone Sansung Galaxy S10 prof. Saggioro CIG: ZC3344DEE6 - R.d.A.: 185/21/DCC</t>
  </si>
  <si>
    <t>2021-UNVRCLE-0472036</t>
  </si>
  <si>
    <t>2021-UNVRCLE-0472095</t>
  </si>
  <si>
    <t>Ordinativo  di  pagamento  contratti  di  collaborazione  coordinata  e  continuativa  CB A.A. 2019/2020.</t>
  </si>
  <si>
    <t>2021-UNVRCLE-0472189</t>
  </si>
  <si>
    <t>Affidamento diretto per la fornitura di materiale di laboratorio: VETROTECNICA SRL - dott.ssa Nardon</t>
  </si>
  <si>
    <t>2021-UNVRCLE-0472204</t>
  </si>
  <si>
    <t>Affidamento diretto per la fornitura di un ecografo portatile - prof.ssa Menegaz: GR DIAGNOSTICA  ROSSI GIUSEPPE - prof. Quaglia</t>
  </si>
  <si>
    <t>2021-UNVRCLE-0472382</t>
  </si>
  <si>
    <t>2021-UNVRCLE-0472401</t>
  </si>
  <si>
    <t>Partecipazione al corso di formazione CINECA "Le somme erogate agli eredi-profili fiscali" - G. Natali - 13 dicembre 2021 RDA n. 51-2021- DRU</t>
  </si>
  <si>
    <t>2021-UNVRCLE-0472420</t>
  </si>
  <si>
    <t>2021-UNVRCLE-0472429</t>
  </si>
  <si>
    <t>Partecipazione   al corso di formazione CINECA "Il conguaglio fiscale 2021" - L. Mannino - 17 dicembre 2021 RDA n. 52-2021- DRU</t>
  </si>
  <si>
    <t>2021-UNVRCLE-0472431</t>
  </si>
  <si>
    <t>Decreto di autorizzazione a contrarre con affidamento diretto - Ord. n. 111 Operatore economico: La Ruota catering srl  ospiti convegno prof. Frassi 10 dicembre</t>
  </si>
  <si>
    <t>2021-UNVRCLE-0472515</t>
  </si>
  <si>
    <t>2021-UNVRCLE-0472530</t>
  </si>
  <si>
    <t>Decreto di autorizzazione a contrarre con affidamento diretto - Ord. n. 124/300971 Operatore economico: AL BERSAGLIERE SNC Bene/Servizio: cena del 1/12/2021 dei 22 relatori del convegno "Sovrimpressioni" e del prof.  Scandola che li accompagna CIG: Z103442C40  - R.d.A.: 147/21/SDT</t>
  </si>
  <si>
    <t>2021-UNVRCLE-0472532</t>
  </si>
  <si>
    <t>2021-UNVRCLE-0472534</t>
  </si>
  <si>
    <t>Affidamento diretto per fornitura di materiale di laboratorio: PROMEGA ITALIA s.r.l. - prof.ssa Zenoni.</t>
  </si>
  <si>
    <t>2021-UNVRCLE-0472563</t>
  </si>
  <si>
    <t>Prof. Paolo Dordoni. Liquidazione contratto libero professionale di insegnamento prot. n. 2021-UNVRCLE-0145237 / 2021-UNVRCLE-0353652 Scuola di Medicina e Chirurgia A.A. 2020/2021.</t>
  </si>
  <si>
    <t>2021-UNVRCLE-0472577</t>
  </si>
  <si>
    <t>2021-UNVRCLE-0472610</t>
  </si>
  <si>
    <t>Rimborso parziale dei contributi universitari A.A. 2020/2021 per dipendenti TA.</t>
  </si>
  <si>
    <t>2021-UNVRCLE-0472635</t>
  </si>
  <si>
    <t>2021-UNVRCLE-0472636</t>
  </si>
  <si>
    <t>2021-UNVRCLE-0472637</t>
  </si>
  <si>
    <t>2021-UNVRCLE-0472638</t>
  </si>
  <si>
    <t>2021-UNVRCLE-0472639</t>
  </si>
  <si>
    <t>2021-UNVRCLE-0472640</t>
  </si>
  <si>
    <t>2021-UNVRCLE-0472641</t>
  </si>
  <si>
    <t>2021-UNVRCLE-0472642</t>
  </si>
  <si>
    <t>2021-UNVRCLE-0472643</t>
  </si>
  <si>
    <t>2021-UNVRCLE-0472644</t>
  </si>
  <si>
    <t>2021-UNVRCLE-0472645</t>
  </si>
  <si>
    <t>2021-UNVRCLE-0472646</t>
  </si>
  <si>
    <t>2021-UNVRCLE-0472647</t>
  </si>
  <si>
    <t>2021-UNVRCLE-0472648</t>
  </si>
  <si>
    <t>2021-UNVRCLE-0472650</t>
  </si>
  <si>
    <t>Prof.ssa Ester Veronesi. Liquidazione contratto libero professionale di insegnamento prot. n. 2021-UNVRCLE-0434680 Scuola di Medicina e Chirurgia A.A. 2020/2021.</t>
  </si>
  <si>
    <t>2021-UNVRCLE-0472653</t>
  </si>
  <si>
    <t>2021-UNVRCLE-0472726</t>
  </si>
  <si>
    <t>2021-UNVRCLE-0472727</t>
  </si>
  <si>
    <t>Smaltimento di apparecchiature refrigeranti ed elettriche e toner esausti. CIG: ZC4343F4D6               RDA n. 66-2021 DTL</t>
  </si>
  <si>
    <t>2021-UNVRCLE-0472728</t>
  </si>
  <si>
    <t>2021-UNVRCLE-0472730</t>
  </si>
  <si>
    <t>Affidamento diretto per fornitura di materiale di laboratorio: EPTES SARL - prof. Ugliano.</t>
  </si>
  <si>
    <t>2021-UNVRCLE-0472842</t>
  </si>
  <si>
    <t>Affidamento diretto per il servizio di punto ristoro del convegno dal 15 al 17/12/2021 - Dott. Giacomo Albi: LA RUOTA CATERING SRLS - Direttore: prof. Farinelli</t>
  </si>
  <si>
    <t>2021-UNVRCLE-0472880</t>
  </si>
  <si>
    <t>Decreto di autorizzazione a contrarre con affidamento diretto - Ord. n. 126/300971/21 Operatore economico: MOS.SCAVI E TRASPORTI SNC DI MOSCONI LUIGI E ENRICO Bene/Servizio: Lavoro di movimentazione terra durante la campagna di scavo a Tarquinia del prof. Mastrocinque CIG: Z03344386F  - R.d.A.: 137/21/SDT</t>
  </si>
  <si>
    <t>2021-UNVRCLE-0472900</t>
  </si>
  <si>
    <t>Decreto di autorizzazione a contrarre con affidamento diretto - Ord. n. 123/300971/21 Operatore economico: BOSCAREL S.R.L.S. Bene/Servizio: pranzo per il 3 dicembre per le professoresse Russo e Ceci e per il prof. Mastrocinque che le accompagna CIG: Z293442252  - R.d.A.: 136/21/SDT</t>
  </si>
  <si>
    <t>2021-UNVRCLE-0472905</t>
  </si>
  <si>
    <t>2021-UNVRCLE-0472907</t>
  </si>
  <si>
    <t>Decreto rettorale di indizione della procedura valutativa per la copertura di 1 posto di Professore associato (II fascia) da coprire mediante chiamata ai sensi dell'art. 24 comma 6, L. 240/2010 per il settore concorsuale concorsuale concorsuale 06/D3 Malattie del sangue, Oncologia e Reumatologia, settore scientifico disciplinare MED/16 Reumatologia per il Dip. Medicina - Piano straordinario (Cod. 2021paps24013)</t>
  </si>
  <si>
    <t>2021-UNVRCLE-0472938</t>
  </si>
  <si>
    <t>2021-UNVRCLE-0472939</t>
  </si>
  <si>
    <t>Affidamento diretto per spese di pubblicazione: ELSEVIER B.V. - prof. Posenato</t>
  </si>
  <si>
    <t>2021-UNVRCLE-0472953</t>
  </si>
  <si>
    <t>2021-UNVRCLE-0473008</t>
  </si>
  <si>
    <t>Affidamento diretto per fornitura di materiale di laboratorio: THE UNIVERSITY OF NOTTINGHAM - prof.ssa Vandelle.</t>
  </si>
  <si>
    <t>2021-UNVRCLE-0473065</t>
  </si>
  <si>
    <t>2021-UNVRCLE-0473149</t>
  </si>
  <si>
    <t>2021-UNVRCLE-0473179</t>
  </si>
  <si>
    <t>Decreto di autorizzazione a contrarre con affidamento diretto - Ord. n.216/300504/21 Operatore economico: EBSCO INFORMATION SERVICES SRL Bene/Servizio: Acquisto libro - prof. Giusfredi - progetto:GIUSFREDI_H2020_PALaC_2017 - Agreement n. 757299 Progetto PALaC Horizon 2020 ERC PROF. Giusfredi 2017 CUP: B35D17000650006 CIG: Z463450F91 - CUP: B35D17000650006 - R.d.A.: 193/21/DCC</t>
  </si>
  <si>
    <t>2021-UNVRCLE-0473180</t>
  </si>
  <si>
    <t>2021-UNVRCLE-0474053</t>
  </si>
  <si>
    <t>Decreto di autorizzazione a contrarre con affidamento diretto - Ord. n.257/300134/21 Operatore economico: DEXANET SRL Bene/Servizio: Implementazione e sviluppo modifiche sito internet - PJ ECCELLENZA CUP B31I18000200006 CIG: Z7534533C4 -  CUP:  B31I18000200006 - R.d.A.: 220/21/DSG</t>
  </si>
  <si>
    <t>2021-UNVRCLE-0474066</t>
  </si>
  <si>
    <t>Decreto di autorizzazione a contrarre con affidamento diretto - Ord. n. 258/300134 Operatore economico: Ates Informatica Srl Bene/Servizio: N. 1 Laptop MS Surface Pro 7+; N. 1 Surface Pro Type Cover; N. 1 Custodia Kensington BlackBelt - cod. K97950WW; N. 1 Vetro Temprato protettivo (Prof. P. Butturini) CIG: Z883446AFD - R.d.A.: 217/21/DSG</t>
  </si>
  <si>
    <t>2021-UNVRCLE-0474070</t>
  </si>
  <si>
    <t>Affidamento diretto per fornitura di materiale di laboratorio: SARTORIUS ITALY s.r.l. - Prof. Pezzotti.</t>
  </si>
  <si>
    <t>2021-UNVRCLE-0474172</t>
  </si>
  <si>
    <t>Affidamento diretto per la fornitura di pc - dott.Caucchiolo :NUVOLAPOINT.: prof. Guglielmi</t>
  </si>
  <si>
    <t>2021-UNVRCLE-0474199</t>
  </si>
  <si>
    <t>2021-UNVRCLE-0474203</t>
  </si>
  <si>
    <t>Affidamento diretto per spese di pubblicazione: ELSEVIER B.V. - prof. Posenato + prof. Combi</t>
  </si>
  <si>
    <t>2021-UNVRCLE-0474220</t>
  </si>
  <si>
    <t>2021-UNVRCLE-0474228</t>
  </si>
  <si>
    <t>Decreto per la sottoscrizione annuale a Ebook Series (periodo 1/1/2022-31/12/2022) - Elsevier</t>
  </si>
  <si>
    <t>2021-UNVRCLE-0474234</t>
  </si>
  <si>
    <t>Decreto rinnovo L'Encephale - Elsevier Masson 2022</t>
  </si>
  <si>
    <t>2021-UNVRCLE-0474236</t>
  </si>
  <si>
    <t>2021-UNVRCLE-0474237</t>
  </si>
  <si>
    <t>Decreto per l'acquisto definitivo di ebook Proquest - Health &amp; Medicine 2022</t>
  </si>
  <si>
    <t>2021-UNVRCLE-0474239</t>
  </si>
  <si>
    <t>Ordine 125 CIRSAL_Centro di Ricerca</t>
  </si>
  <si>
    <t>2021-UNVRCLE-0474245</t>
  </si>
  <si>
    <t>Ordine 126 CIRSAL_Centro di Ricerca</t>
  </si>
  <si>
    <t>2021-UNVRCLE-0474246</t>
  </si>
  <si>
    <t>Ordine 27 Centro di Ricerca LURM</t>
  </si>
  <si>
    <t>2021-UNVRCLE-0474253</t>
  </si>
  <si>
    <t>Ordine 28 Centro di Ricerca LURM</t>
  </si>
  <si>
    <t>2021-UNVRCLE-0474255</t>
  </si>
  <si>
    <t>Ordine 29 Centro di Ricerca LURM</t>
  </si>
  <si>
    <t>2021-UNVRCLE-0474256</t>
  </si>
  <si>
    <t>Ordine 49 ARC-NET_Centro di Ricerca Applicata</t>
  </si>
  <si>
    <t>2021-UNVRCLE-0474268</t>
  </si>
  <si>
    <t>Ordine 50 ARC-NET_Centro di Ricerca Applicata</t>
  </si>
  <si>
    <t>2021-UNVRCLE-0474269</t>
  </si>
  <si>
    <t>Ordine 51 ARC-NET_Centro di Ricerca Applicata</t>
  </si>
  <si>
    <t>2021-UNVRCLE-0474271</t>
  </si>
  <si>
    <t>Ordine 871 DIPARTIMENTO DI MEDICINA</t>
  </si>
  <si>
    <t>2021-UNVRCLE-0474279</t>
  </si>
  <si>
    <t>Ordine 870 DIPARTIMENTO DI MEDICINA</t>
  </si>
  <si>
    <t>2021-UNVRCLE-0474280</t>
  </si>
  <si>
    <t>Ordine 869 DIPARTIMENTO DI MEDICINA</t>
  </si>
  <si>
    <t>2021-UNVRCLE-0474281</t>
  </si>
  <si>
    <t>Ordine 868 DIPARTIMENTO DI MEDICINA</t>
  </si>
  <si>
    <t>2021-UNVRCLE-0474283</t>
  </si>
  <si>
    <t>Ordine 867 DIPARTIMENTO DI MEDICINA</t>
  </si>
  <si>
    <t>2021-UNVRCLE-0474284</t>
  </si>
  <si>
    <t>Affidamento diretto per spese di technical Co-sponsorship Fees per il convegno FDL2021: IEEE THE INSTITUTE OF ELECTRICAL AND ELECTRONICS ENGINEERS INC. - prof. Fummi</t>
  </si>
  <si>
    <t>2021-UNVRCLE-0474285</t>
  </si>
  <si>
    <t>Ordine 866 DIPARTIMENTO DI MEDICINA</t>
  </si>
  <si>
    <t>2021-UNVRCLE-0474286</t>
  </si>
  <si>
    <t>Ordine 865 DIPARTIMENTO DI MEDICINA</t>
  </si>
  <si>
    <t>2021-UNVRCLE-0474287</t>
  </si>
  <si>
    <t>Ordine 864 DIPARTIMENTO DI MEDICINA</t>
  </si>
  <si>
    <t>2021-UNVRCLE-0474288</t>
  </si>
  <si>
    <t>Ordine 863 DIPARTIMENTO DI MEDICINA</t>
  </si>
  <si>
    <t>2021-UNVRCLE-0474291</t>
  </si>
  <si>
    <t>Ordine 862 DIPARTIMENTO DI MEDICINA</t>
  </si>
  <si>
    <t>2021-UNVRCLE-0474292</t>
  </si>
  <si>
    <t>Ordine 861 DIPARTIMENTO DI MEDICINA</t>
  </si>
  <si>
    <t>2021-UNVRCLE-0474293</t>
  </si>
  <si>
    <t>Ordine 860 DIPARTIMENTO DI MEDICINA</t>
  </si>
  <si>
    <t>2021-UNVRCLE-0474294</t>
  </si>
  <si>
    <t>Ordine 859 DIPARTIMENTO DI MEDICINA</t>
  </si>
  <si>
    <t>2021-UNVRCLE-0474296</t>
  </si>
  <si>
    <t>Ordine 858 DIPARTIMENTO DI MEDICINA</t>
  </si>
  <si>
    <t>2021-UNVRCLE-0474298</t>
  </si>
  <si>
    <t>Ordine 857 DIPARTIMENTO DI MEDICINA</t>
  </si>
  <si>
    <t>2021-UNVRCLE-0474299</t>
  </si>
  <si>
    <t>Ordine 186 DIPARTIMENTO DI SCIENZE CHIRURGICHE</t>
  </si>
  <si>
    <t>2021-UNVRCLE-0474308</t>
  </si>
  <si>
    <t>Ordine 185 DIPARTIMENTO DI SCIENZE CHIRURGICHE</t>
  </si>
  <si>
    <t>2021-UNVRCLE-0474311</t>
  </si>
  <si>
    <t>Ordine 184 DIPARTIMENTO DI SCIENZE CHIRURGICHE</t>
  </si>
  <si>
    <t>2021-UNVRCLE-0474313</t>
  </si>
  <si>
    <t>Ordine 183 DIPARTIMENTO DI SCIENZE CHIRURGICHE</t>
  </si>
  <si>
    <t>2021-UNVRCLE-0474314</t>
  </si>
  <si>
    <t>Ordine 182 DIPARTIMENTO DI SCIENZE CHIRURGICHE</t>
  </si>
  <si>
    <t>2021-UNVRCLE-0474315</t>
  </si>
  <si>
    <t>Ordine 181 DIPARTIMENTO DI SCIENZE CHIRURGICHE</t>
  </si>
  <si>
    <t>2021-UNVRCLE-0474317</t>
  </si>
  <si>
    <t>Ordine 180 DIPARTIMENTO DI SCIENZE CHIRURGICHE</t>
  </si>
  <si>
    <t>2021-UNVRCLE-0474319</t>
  </si>
  <si>
    <t>Ordine 179 DIPARTIMENTO DI SCIENZE CHIRURGICHE</t>
  </si>
  <si>
    <t>2021-UNVRCLE-0474322</t>
  </si>
  <si>
    <t>Affidamento diretto per la fornitura di APPLE AIRPODS PRO (2021): Rekordata S.r.l. - prof.ssa Giugno</t>
  </si>
  <si>
    <t>2021-UNVRCLE-0474330</t>
  </si>
  <si>
    <t>Affidamento diretto per fornitura di materiale di laboratorio: VETROTECNICA s.r.l. - prof.ssa Guzzo.</t>
  </si>
  <si>
    <t>2021-UNVRCLE-0474386</t>
  </si>
  <si>
    <t>Ordine 118 CPT_Centro Piattaforme Tecnologiche</t>
  </si>
  <si>
    <t>2021-UNVRCLE-0474450</t>
  </si>
  <si>
    <t>Ordine 119 CPT_Centro Piattaforme Tecnologiche</t>
  </si>
  <si>
    <t>2021-UNVRCLE-0474452</t>
  </si>
  <si>
    <t>Ordine 120 CPT_Centro Piattaforme Tecnologiche</t>
  </si>
  <si>
    <t>2021-UNVRCLE-0474453</t>
  </si>
  <si>
    <t>2021-UNVRCLE-0474464</t>
  </si>
  <si>
    <t>Affidamento diretto per fornitura di servizio catering: SWEET AND FOOD s.r.l. - prof.Ballottari.</t>
  </si>
  <si>
    <t>2021-UNVRCLE-0474533</t>
  </si>
  <si>
    <t>Affidamento diretto per servizio di Taratura pipette: ELETTROFOR SCIENTIFIC INSTRUMENTS di Ruggero Dr. Massimo &amp; C. s.a.s.. - prof. Vettori.</t>
  </si>
  <si>
    <t>2021-UNVRCLE-0474539</t>
  </si>
  <si>
    <t>Ordine 589 DIPARTIMENTO DI DIAGNOSTICA</t>
  </si>
  <si>
    <t>2021-UNVRCLE-0474697</t>
  </si>
  <si>
    <t>Ordine 588 DIPARTIMENTO DI DIAGNOSTICA</t>
  </si>
  <si>
    <t>2021-UNVRCLE-0474699</t>
  </si>
  <si>
    <t>Ordine 586 DIPARTIMENTO DI DIAGNOSTICA</t>
  </si>
  <si>
    <t>2021-UNVRCLE-0474700</t>
  </si>
  <si>
    <t>Ordine 585 DIPARTIMENTO DI DIAGNOSTICA</t>
  </si>
  <si>
    <t>2021-UNVRCLE-0474702</t>
  </si>
  <si>
    <t>Ordine 584 DIPARTIMENTO DI DIAGNOSTICA</t>
  </si>
  <si>
    <t>2021-UNVRCLE-0474703</t>
  </si>
  <si>
    <t>Ordine 583 DIPARTIMENTO DI DIAGNOSTICA</t>
  </si>
  <si>
    <t>2021-UNVRCLE-0474705</t>
  </si>
  <si>
    <t>Ordine 582 DIPARTIMENTO DI DIAGNOSTICA</t>
  </si>
  <si>
    <t>2021-UNVRCLE-0474707</t>
  </si>
  <si>
    <t>Ordine 581 DIPARTIMENTO DI DIAGNOSTICA</t>
  </si>
  <si>
    <t>2021-UNVRCLE-0474709</t>
  </si>
  <si>
    <t>Ordine 580 DIPARTIMENTO DI DIAGNOSTICA</t>
  </si>
  <si>
    <t>2021-UNVRCLE-0474711</t>
  </si>
  <si>
    <t>2021-UNVRCLE-0474712</t>
  </si>
  <si>
    <t>Ordine 579 DIPARTIMENTO DI DIAGNOSTICA</t>
  </si>
  <si>
    <t>2021-UNVRCLE-0474713</t>
  </si>
  <si>
    <t>Ordine 578 DIPARTIMENTO DI DIAGNOSTICA</t>
  </si>
  <si>
    <t>2021-UNVRCLE-0474714</t>
  </si>
  <si>
    <t>Ordine 577 DIPARTIMENTO DI DIAGNOSTICA</t>
  </si>
  <si>
    <t>2021-UNVRCLE-0474715</t>
  </si>
  <si>
    <t>Ordine 576 DIPARTIMENTO DI DIAGNOSTICA</t>
  </si>
  <si>
    <t>2021-UNVRCLE-0474718</t>
  </si>
  <si>
    <t>Ordine 32 CERISM_CENTRO DI RICERCA SPORT MONTAGNA SALUTE</t>
  </si>
  <si>
    <t>2021-UNVRCLE-0474721</t>
  </si>
  <si>
    <t>Ordine 33 CERISM_CENTRO DI RICERCA SPORT MONTAGNA SALUTE</t>
  </si>
  <si>
    <t>2021-UNVRCLE-0474723</t>
  </si>
  <si>
    <t>2021-UNVRCLE-0474724</t>
  </si>
  <si>
    <t>2021-UNVRCLE-0474777</t>
  </si>
  <si>
    <t>2021-UNVRCLE-0474784</t>
  </si>
  <si>
    <t>Decreto di autorizzazione a contrarre con affidamento diretto su MePA - Ord. n. 219/300504 Operatore economico: Magitek Srl Bene/Servizio: N. 1 Smartphone Sansung Galaxy Note 9 ricondizionato - prof. Saggioro CIG: ZC3344DEE6 - R.d.A.: 185/21/DCC</t>
  </si>
  <si>
    <t>2021-UNVRCLE-0474789</t>
  </si>
  <si>
    <t>Decreto di autorizzazione a contrarre con affidamento diretto - Ord. n.220/300504/21 Operatore economico: EBSCO INFORMATION SERVICES SRL Bene/Servizio: Acquisto libro - prof.ssa Ponchia (elenco allegato) CIG: ZB130D1862  - R.d.A.: 195/21/DCC</t>
  </si>
  <si>
    <t>2021-UNVRCLE-0474796</t>
  </si>
  <si>
    <t>2021-UNVRCLE-0474822</t>
  </si>
  <si>
    <t>Affidamento diretto per la fornitura di materiale di laboratorio - dott.ssa CONTI :CLINISCIENCES SRL.: prof. Guglielmi</t>
  </si>
  <si>
    <t>2021-UNVRCLE-0474875</t>
  </si>
  <si>
    <t>2021-UNVRCLE-0474929</t>
  </si>
  <si>
    <t>2021-UNVRCLE-0474930</t>
  </si>
  <si>
    <t>2021-UNVRCLE-0474931</t>
  </si>
  <si>
    <t>2021-UNVRCLE-0474932</t>
  </si>
  <si>
    <t>Ordinativo di pagamento compenso per incarichi di docenza Corso di perfezionamento e aggiornamento professionale per dipendenti della pubblica amministrazione e degli enti pubblici a.a. 2021/2022 - Stefano Argnani(OCC.)</t>
  </si>
  <si>
    <t>2021-UNVRCLE-0474933</t>
  </si>
  <si>
    <t>2021-UNVRCLE-0474934</t>
  </si>
  <si>
    <t>2021-UNVRCLE-0474935</t>
  </si>
  <si>
    <t>Rimborso della tassa regionale a.a. 2021/2022 dalla studentessa Bellemo Gretha VR480166 per indebito pagamento</t>
  </si>
  <si>
    <t>2021-UNVRCLE-0474936</t>
  </si>
  <si>
    <t>2021-UNVRCLE-0474937</t>
  </si>
  <si>
    <t>2021-UNVRCLE-0474938</t>
  </si>
  <si>
    <t>2021-UNVRCLE-0474939</t>
  </si>
  <si>
    <t>2021-UNVRCLE-0475084</t>
  </si>
  <si>
    <t>2021-UNVRCLE-0475151</t>
  </si>
  <si>
    <t>Decreto di autorizzazione a contrarre con affidamento diretto - Ord. n. 112/300128 Operatore economico: UNIVERSITAS STUDIORUM SRL Bene/Servizio: n. 40 copie libro dott.ssa Sartor "Los corpus especializados en la linguistica aplicada..." CIG: Z69345FB7D - R.d.A.: 48-49/21/DLL</t>
  </si>
  <si>
    <t>2021-UNVRCLE-0475168</t>
  </si>
  <si>
    <t>2021-UNVRCLE-0475173</t>
  </si>
  <si>
    <t>2021-UNVRCLE-0475217</t>
  </si>
  <si>
    <t>Affidamento diretto per servizio di Catering: ALLA ROTONDA s.n.c. DI DALMASO FABIO E SCHIRO EDDY SNC - Prof. Ugliano.</t>
  </si>
  <si>
    <t>2021-UNVRCLE-0475234</t>
  </si>
  <si>
    <t>Affidamento diretto per il servizio di revisione contabile: A.C.G. AUDITING &amp; CONSULTING GROUP S.R.L. - prof. Muradore</t>
  </si>
  <si>
    <t>2021-UNVRCLE-0475240</t>
  </si>
  <si>
    <t>Affidamento diretto per fornitura di polivinilpirrolidone: MERCK LIFE SCIENCE s.r.l. - prof. Diana Bellin.</t>
  </si>
  <si>
    <t>2021-UNVRCLE-0475245</t>
  </si>
  <si>
    <t>Decreto rettorale di indizione della procedura valutativa per la copertura di 1 posto di Professore associato (II fascia) da coprire mediante chiamata ai sensi dell'art. 24 comma 6, L. 240/2010 per il concorsuale concorsuale 06/D3 Malattie del sangue, Oncologia e Reumatologia, , settore scientifico disciplinare MED/15 Malattie del Sangue, con  per il Dip. Medicina- Piano straordinario (Cod. 2021paps24014)</t>
  </si>
  <si>
    <t>2021-UNVRCLE-0475247</t>
  </si>
  <si>
    <t>2021-UNVRCLE-0475407</t>
  </si>
  <si>
    <t>Affidamento diretto per la fornitura di guanti: NACATUR International Import Export SRL - prof.ssa Bellin.</t>
  </si>
  <si>
    <t>2021-UNVRCLE-0475425</t>
  </si>
  <si>
    <t>2021-UNVRCLE-0475431</t>
  </si>
  <si>
    <t>2021-UNVRCLE-0475485</t>
  </si>
  <si>
    <t>2021-UNVRCLE-0475514</t>
  </si>
  <si>
    <t>2021-UNVRCLE-0475608</t>
  </si>
  <si>
    <t>2021-UNVRCLE-0475617</t>
  </si>
  <si>
    <t>Affidamento diretto per fornitura di computer portatili: REKORDATA s.r.l. - prof. Sara Zenoni.</t>
  </si>
  <si>
    <t>2021-UNVRCLE-0475770</t>
  </si>
  <si>
    <t>2021-UNVRCLE-0475865</t>
  </si>
  <si>
    <t>2021-UNVRCLE-0475871</t>
  </si>
  <si>
    <t>2021-UNVRCLE-0475874</t>
  </si>
  <si>
    <t>Affidamento diretto per fornitura di materiale di laboratorio: BIOTECHNE SRL. - prof. RIZZI</t>
  </si>
  <si>
    <t>2021-UNVRCLE-0475876</t>
  </si>
  <si>
    <t>2021-UNVRCLE-0475877</t>
  </si>
  <si>
    <t>Partecipazione a corso di formazione EUcore "Accordi di ricerca collaborativa per attuare i programmi di finanziamento europei e nazionali" - C. Negri - 20 e 21 dicembre 2021 CIG: Z0134600CB           RDA n. 53-2021- DRU</t>
  </si>
  <si>
    <t>2021-UNVRCLE-0475893</t>
  </si>
  <si>
    <t>2021-UNVRCLE-0475932</t>
  </si>
  <si>
    <t>Affidamento diretto per fornitura di materiale di laboratorio: PHENOMENEX SRL. - prof. ZAMBONI</t>
  </si>
  <si>
    <t>2021-UNVRCLE-0475938</t>
  </si>
  <si>
    <t>Affidamento diretto per fornitura di servizio di manutenzione: Thermo Fisher Scientific S.p.A. - prof. DOMINICI</t>
  </si>
  <si>
    <t>2021-UNVRCLE-0476012</t>
  </si>
  <si>
    <t>Conferimento d'incarico alla dott.ssa Andrea ABEL (EURAC - Bolzano) per un seminario dal titolo "DH go public: nuove prospettive per il mondo della ricerca, dell'economia, dell'educazione e dei servizi pubblici" da tenersi il 15 dicembre 2021 nell'ambito del ciclo di incontri "Digital Spritz" - Responsabile prof.ssa Alessandra Tomaselli</t>
  </si>
  <si>
    <t>2021-UNVRCLE-0476358</t>
  </si>
  <si>
    <t>decreto urgenza donazione Associazione Donatori Midollo Osseo  - Prof. Mauro Krampera</t>
  </si>
  <si>
    <t>2021-UNVRCLE-0476472</t>
  </si>
  <si>
    <t>2021-UNVRCLE-0476594</t>
  </si>
  <si>
    <t>2021-UNVRCLE-0476596</t>
  </si>
  <si>
    <t>Ordine 769 DIPARTIMENTO DI NEUROSCIENZE</t>
  </si>
  <si>
    <t>2021-UNVRCLE-0476599</t>
  </si>
  <si>
    <t>Ordine 768 DIPARTIMENTO DI NEUROSCIENZE</t>
  </si>
  <si>
    <t>2021-UNVRCLE-0476601</t>
  </si>
  <si>
    <t>Ordine 767 DIPARTIMENTO DI NEUROSCIENZE</t>
  </si>
  <si>
    <t>2021-UNVRCLE-0476602</t>
  </si>
  <si>
    <t>Ordine 765 DIPARTIMENTO DI NEUROSCIENZE</t>
  </si>
  <si>
    <t>2021-UNVRCLE-0476604</t>
  </si>
  <si>
    <t>Ordine 764 DIPARTIMENTO DI NEUROSCIENZE</t>
  </si>
  <si>
    <t>2021-UNVRCLE-0476606</t>
  </si>
  <si>
    <t>Ordine 763 DIPARTIMENTO DI NEUROSCIENZE</t>
  </si>
  <si>
    <t>2021-UNVRCLE-0476608</t>
  </si>
  <si>
    <t>Ordine 762 DIPARTIMENTO DI NEUROSCIENZE</t>
  </si>
  <si>
    <t>2021-UNVRCLE-0476609</t>
  </si>
  <si>
    <t>Ordine 761 DIPARTIMENTO DI NEUROSCIENZE</t>
  </si>
  <si>
    <t>2021-UNVRCLE-0476611</t>
  </si>
  <si>
    <t>Ordine 760 DIPARTIMENTO DI NEUROSCIENZE</t>
  </si>
  <si>
    <t>2021-UNVRCLE-0476614</t>
  </si>
  <si>
    <t>Ordine 759 DIPARTIMENTO DI NEUROSCIENZE</t>
  </si>
  <si>
    <t>2021-UNVRCLE-0476615</t>
  </si>
  <si>
    <t>Ordine 758 DIPARTIMENTO DI NEUROSCIENZE</t>
  </si>
  <si>
    <t>2021-UNVRCLE-0476618</t>
  </si>
  <si>
    <t>Ordine 757 DIPARTIMENTO DI NEUROSCIENZE</t>
  </si>
  <si>
    <t>2021-UNVRCLE-0476627</t>
  </si>
  <si>
    <t>Ordine 756 DIPARTIMENTO DI NEUROSCIENZE</t>
  </si>
  <si>
    <t>2021-UNVRCLE-0476631</t>
  </si>
  <si>
    <t>Ordine 755 DIPARTIMENTO DI NEUROSCIENZE</t>
  </si>
  <si>
    <t>2021-UNVRCLE-0476635</t>
  </si>
  <si>
    <t>Ordine 754 DIPARTIMENTO DI NEUROSCIENZE</t>
  </si>
  <si>
    <t>2021-UNVRCLE-0476637</t>
  </si>
  <si>
    <t>Ordine 753 DIPARTIMENTO DI NEUROSCIENZE</t>
  </si>
  <si>
    <t>2021-UNVRCLE-0476638</t>
  </si>
  <si>
    <t>Ordine 752 DIPARTIMENTO DI NEUROSCIENZE</t>
  </si>
  <si>
    <t>2021-UNVRCLE-0476640</t>
  </si>
  <si>
    <t>Ordine 751 DIPARTIMENTO DI NEUROSCIENZE</t>
  </si>
  <si>
    <t>2021-UNVRCLE-0476643</t>
  </si>
  <si>
    <t>Ordine 750 DIPARTIMENTO DI NEUROSCIENZE</t>
  </si>
  <si>
    <t>2021-UNVRCLE-0476644</t>
  </si>
  <si>
    <t>Affidamento diretto per fornitura di materiale di laboratorio: STARLAB SRL. - prof. FURINI</t>
  </si>
  <si>
    <t>2021-UNVRCLE-0476660</t>
  </si>
  <si>
    <t>Affidamento diretto per fornitura di materiale di laboratorio: DTO SRL. - prof. SLAGHENAUFI</t>
  </si>
  <si>
    <t>2021-UNVRCLE-0476704</t>
  </si>
  <si>
    <t>Affidamento diretto per fornitura di materiale di laboratorio: SARTORIUS ITALY SRL. - prof. FURINI</t>
  </si>
  <si>
    <t>2021-UNVRCLE-0476758</t>
  </si>
  <si>
    <t>Affidamento diretto per spese di pubblicazione: Copyright Clearance Center Inc. - prof. Combi</t>
  </si>
  <si>
    <t>2021-UNVRCLE-0476804</t>
  </si>
  <si>
    <t>Affidamento diretto per la fornitura di una scheda SANTOKA X2L CORE - Michela De Piccoli: CAMAX DS SRL - prof. Fiorini</t>
  </si>
  <si>
    <t>2021-UNVRCLE-0476948</t>
  </si>
  <si>
    <t>decreto urgenza donazione Associazione Italiana contro le Leucemie  - Prof. Mauro Krampera</t>
  </si>
  <si>
    <t>2021-UNVRCLE-0476954</t>
  </si>
  <si>
    <t>2021-UNVRCLE-0476968</t>
  </si>
  <si>
    <t>2021-UNVRCLE-0476998</t>
  </si>
  <si>
    <t>2021-UNVRCLE-0476999</t>
  </si>
  <si>
    <t>2021-UNVRCLE-0477013</t>
  </si>
  <si>
    <t>Affidamento diretto per servizio di manutenzione: BECKMAN COULTER SRL. - prof. Furini.</t>
  </si>
  <si>
    <t>2021-UNVRCLE-0477019</t>
  </si>
  <si>
    <t>2021-UNVRCLE-0477032</t>
  </si>
  <si>
    <t>2021-UNVRCLE-0477041</t>
  </si>
  <si>
    <t>Decreto di autorizzazione a contrarre con affidamento diretto su MePA - Ord. n. 223/300504 Operatore economico: Sigma Service Srl Bene/Servizio: N. 1 Apple iPad Air 256GB WiFi per Archeolab CIG: ZFA346304C - R.d.A.: 197/21/DCC</t>
  </si>
  <si>
    <t>2021-UNVRCLE-0477055</t>
  </si>
  <si>
    <t>Decreto di autorizzazione a contrarre con affidamento diretto su MePA - Ord. n. 222/300504 Operatore economico:Elite Consulting Srl Bene/Servizio: N. 1 Drone DJI Mini 2 Kit Fly More Combo CIG: ZA0346308D - R.d.A.: 198/21/DCC</t>
  </si>
  <si>
    <t>2021-UNVRCLE-0477083</t>
  </si>
  <si>
    <t>2021-UNVRCLE-0477140</t>
  </si>
  <si>
    <t>Rimborso della tassa regionale a.a. 2021/2022 alla studentessa Viola Caterina VR480694 per indebito pagamento</t>
  </si>
  <si>
    <t>2021-UNVRCLE-0477141</t>
  </si>
  <si>
    <t>Drigo Dana rimborso contributo per riconoscimento carriera pregressa</t>
  </si>
  <si>
    <t>2021-UNVRCLE-0477142</t>
  </si>
  <si>
    <t>2021-UNVRCLE-0477143</t>
  </si>
  <si>
    <t>Affidamento diretto per servizio di revisione linguistica: WAY2GLOBAL S.R.L. S.B. - prof. DALL'OSTO</t>
  </si>
  <si>
    <t>2021-UNVRCLE-0477264</t>
  </si>
  <si>
    <t>Decreto di autorizzazione a contrarre con affidamento diretto - Ord. n.224/300504/21 Operatore economico: EBSCO INFORMATION SERVICES SRL Bene/Servizio: Acquisto libri - ref. prof. Calomino (elenco allegato) - Grant Agreement nÂ° 10100263 Progetto RESP Horizon 2020 ERC Prof. Dario Calomino CUP: B35F20002640006 CIG: ZA034586EE - CUP: B35F20002640006 - R.d.A.: 179-180-184-190-194/21/DCC</t>
  </si>
  <si>
    <t>2021-UNVRCLE-0477266</t>
  </si>
  <si>
    <t>Decreto di autorizzazione a contrarre con affidamento diretto su MePA - Ord. n. 226/300504 Operatore economico: Fotoforniture Guido Sabatini Srl Bene/Servizio: N. 1 Fotocamera Canon Eos 2000d Kit con Obiettivo 18-55IS, Custodia e Scheda SD per Archeolab CIG: Z7334642D1 - R.d.A.: 199/21/DCC</t>
  </si>
  <si>
    <t>2021-UNVRCLE-0477267</t>
  </si>
  <si>
    <t>Decreto di autorizzazione a contrarre con affidamento diretto - Ord. n.227/300504/21 Operatore economico: LIBRERIA CORTINA EDITRICE SRL Bene/Servizio: Acquisto libro - ref. prof.ssa Formiga CIG: ZA230D1843  - R.d.A.: 192/21/DCC</t>
  </si>
  <si>
    <t>2021-UNVRCLE-0477286</t>
  </si>
  <si>
    <t>Decreto di autorizzazione a contrarre con affidamento diretto su MePA - Ord. n. 228/300504 Operatore economico: Virtual Logic Srl Bene/Servizio: N. 2 Licenze Perpetue Software CorelDraw Suite 2021 CIG: ZD8346CBDA  - R.d.A.: 226/21/DCC</t>
  </si>
  <si>
    <t>2021-UNVRCLE-0477297</t>
  </si>
  <si>
    <t>Affidamento diretto per servizio sequenziamento: EUROFINS GENOMICS ITALY S.R.L. - prof. FURINI</t>
  </si>
  <si>
    <t>2021-UNVRCLE-0477315</t>
  </si>
  <si>
    <t>2021-UNVRCLE-0477362</t>
  </si>
  <si>
    <t>Decreto rettorale di indizione della procedura valutativa per la copertura di 1 posto di Professore ordinario (I fascia) da coprire mediante chiamata ai sensi dell'art. 24 comma 6, L. 240/2010 per il settore concorsuale 13/B1 Economia aziendale, settore scientifico disciplinare SECS-P/07 Economia aziendale per il Dip. Economia Aziendale (Cod. 2021po24019)</t>
  </si>
  <si>
    <t>2021-UNVRCLE-0477364</t>
  </si>
  <si>
    <t>Ristampa pergamene Dott. Zanotti Francesco</t>
  </si>
  <si>
    <t>2021-UNVRCLE-0477377</t>
  </si>
  <si>
    <t>2021-UNVRCLE-0477611</t>
  </si>
  <si>
    <t>2021-UNVRCLE-0477635</t>
  </si>
  <si>
    <t>2021-UNVRCLE-0477639</t>
  </si>
  <si>
    <t>2021-UNVRCLE-0477650</t>
  </si>
  <si>
    <t>Affidamento diretto per la fornitura di materiale di laboratorio - dott. Capaldi: MERCK LIFE SCIENCE SRL - Direttore: prof. Farinelli</t>
  </si>
  <si>
    <t>2021-UNVRCLE-0477803</t>
  </si>
  <si>
    <t>2021-UNVRCLE-0477816</t>
  </si>
  <si>
    <t>Affidamento diretto per la fornitura di materiale di laboratorio: VWR INTERNATIONAL SRL - prof. Ugliano</t>
  </si>
  <si>
    <t>2021-UNVRCLE-0477864</t>
  </si>
  <si>
    <t>Decreto di autorizzazione a contrarre con affidamento diretto - Ord. n. 89/300124 Operatore economico: MOMI SRL Bene/Servizio: n. 3 cassettiere su ruote a 3 cassetti cm. 42X53X58H in metallo bianco CIG: Z87346DD3D  - R.d.A.: 134/21/DEA</t>
  </si>
  <si>
    <t>2021-UNVRCLE-0477871</t>
  </si>
  <si>
    <t>Acquisto n. 40 calzoni e n. 40 camice ML per il personale di prima accoglienza strutturato CIG: ZE13457CFF RDA n. 70-2021 DTL</t>
  </si>
  <si>
    <t>2021-UNVRCLE-0477939</t>
  </si>
  <si>
    <t>pagamento gettoni presenza Senato accademico anno 2020-21 Dott.ssa Vandelle</t>
  </si>
  <si>
    <t>2021-UNVRCLE-0477940</t>
  </si>
  <si>
    <t>Affidamento diretto per la cena sociale del 16/12/21: MARTINA SRL - Direttore: prof. Farinelli</t>
  </si>
  <si>
    <t>2021-UNVRCLE-0477992</t>
  </si>
  <si>
    <t>2021-UNVRCLE-0478020</t>
  </si>
  <si>
    <t>Emanazione del Regolamento e nomina della Direttrice del Laboratorio Universitario di Ricerca Medica (LURM)</t>
  </si>
  <si>
    <t>2021-UNVRCLE-0478022</t>
  </si>
  <si>
    <t>Affidamento diretto per licenza annuale software: BSIM SRL - prof. Fummi</t>
  </si>
  <si>
    <t>2021-UNVRCLE-0478025</t>
  </si>
  <si>
    <t>Affidamento diretto per fornitura di materiale di laboratorio: GENESPIN s.r.l. - dott. Andrea Vettori.</t>
  </si>
  <si>
    <t>2021-UNVRCLE-0478060</t>
  </si>
  <si>
    <t>2021-UNVRCLE-0478084</t>
  </si>
  <si>
    <t>Pagamento servizio di soggiorno in quarantena per studenti extra UE assegnatari di contributo di studio a.a. 2021-2022 ABOUAR ZAHR CIG: Z41345D250     RDA 42-2021 DDSS</t>
  </si>
  <si>
    <t>2021-UNVRCLE-0478106</t>
  </si>
  <si>
    <t>Affidamento diretto per fornitura di stampe: LA GUTENBERG GRAPHIC COPY EXPRESS DI SILVESTRELLI DR. GIULIANO &amp; BUSSOLA LINO s.n.c. - dott. Ugliano</t>
  </si>
  <si>
    <t>2021-UNVRCLE-0478151</t>
  </si>
  <si>
    <t>Affidamento diretto per servizio di realizzazione video: IMAGIC DI CALIARI FEDERICO &amp; C. s.a.s. - prof. Maurizio Ugliano.</t>
  </si>
  <si>
    <t>2021-UNVRCLE-0478154</t>
  </si>
  <si>
    <t>Affidamento diretto per acquisto cancelleria: CORSINI COMMERCIO CANCELLERIA S.R.L. - prof. Fiammengo.</t>
  </si>
  <si>
    <t>2021-UNVRCLE-0478181</t>
  </si>
  <si>
    <t>Decreto di autorizzazione a contrarre con affidamento diretto - Ord. n. 140/300971 Operatore economico: HOTEL TRIESTE S.n.c. Bene/Servizio: Prenotazione camera prof. Ferraris del 15/12/2021 CIG: Z6C3475471  - R.d.A.: 160/21/SDT</t>
  </si>
  <si>
    <t>2021-UNVRCLE-0478190</t>
  </si>
  <si>
    <t>Affidamento diretto per fornitura di argon: RIVAOSSIGENO s.r.l. - prof. Antonella Furini.</t>
  </si>
  <si>
    <t>2021-UNVRCLE-0478200</t>
  </si>
  <si>
    <t>Affidamento diretto per la fornitura di servizio agenzia viaggi SCUOLA -  :SEVEN SRL.: prof. Guglielmi</t>
  </si>
  <si>
    <t>2021-UNVRCLE-0478210</t>
  </si>
  <si>
    <t>Affidamento diretto per la fornitura di materiale di laboratorio dott.Ambrosini-  GENSCRIPT BIOTECH (NETHERLANDS) B.V..: prof. Guglielmi</t>
  </si>
  <si>
    <t>2021-UNVRCLE-0478235</t>
  </si>
  <si>
    <t>Affidamento diretto per la fornitura di materiale di laboratorio dott.BILBAO-  VWR INTERNATIONAL SRL prof. Guglielmi</t>
  </si>
  <si>
    <t>2021-UNVRCLE-0478238</t>
  </si>
  <si>
    <t>Prof.ssa Leardini Chiara nata a Verona il 7 marzo 1971. Provvedimento ai fini pensione</t>
  </si>
  <si>
    <t>2021-UNVRCLE-0478367</t>
  </si>
  <si>
    <t>Decreto di autorizzazione a contrarre con affidamento diretto su MePA - Ord. n. 171/300600 Operatore economico: R-Store Spa Bene/Servizio: N.2 Apple iPad 256GB WiFI con AppleCare+ Prof.ssa Trifiletti CIG: Z173472FCE - R.d.A.: 164/21/DSU</t>
  </si>
  <si>
    <t>2021-UNVRCLE-0478600</t>
  </si>
  <si>
    <t>2021-UNVRCLE-0478604</t>
  </si>
  <si>
    <t>Decreto di autorizzazione a contrarre con affidamento diretto - Ord. n.264/300134/21 Operatore economico: EBSCO INFORMATION SERVICES SRL Bene/Servizio: Acquisto 26 volumi PJ ECCELLENZA CUP B31I18000200006 Team Digits Prof. Troiano CIG: ZB73475AEE -  CUP: B31I18000200006 - R.d.A.: 227/21/DSG</t>
  </si>
  <si>
    <t>2021-UNVRCLE-0478606</t>
  </si>
  <si>
    <t>Decreto di autorizzazione a contrarre con affidamento diretto su MePA - Ord. n. 265/300134 Operatore economico: Adpartners Srl Bene/Servizio: N. 1 Powerbank Dell PW7018LC (Prof.ssa Ciampi) CIG:  ZF8346406D  - R.d.A: 225/21/DSG</t>
  </si>
  <si>
    <t>2021-UNVRCLE-0478610</t>
  </si>
  <si>
    <t>Decreto di autorizzazione a contrarre con affidamento diretto su MePA - Ord. n. 229/300504 Operatore economico: Adpartners Srl Bene/Servizio: N. 1 Scanner Revo Pop 3d con Luce Led (Prof. Saggioro) CIG:  Z4C3464121 CUP:  B38D19004510006 - R.d.A: 201/21/DCC</t>
  </si>
  <si>
    <t>2021-UNVRCLE-0478658</t>
  </si>
  <si>
    <t>Affidamento diretto per la fornitura di materiale di laboratorio dott. BELLON-  EPPENDORF SRL prof. Guglielmi</t>
  </si>
  <si>
    <t>2021-UNVRCLE-0478694</t>
  </si>
  <si>
    <t>2021-UNVRCLE-0478738</t>
  </si>
  <si>
    <t>Affidamento diretto per la fornitura di materiale di nformatico dott. DE ANTONI -  L. &amp; C. Computer s.n.c. di Lorella Bonato - prof. Guglielmi</t>
  </si>
  <si>
    <t>2021-UNVRCLE-0478743</t>
  </si>
  <si>
    <t>Affidamento diretto per mappatura e analisi stakeholders, piani formativi e reportistica finale per progetto ODINO: ETHIC SRLS - prof. Fiorini</t>
  </si>
  <si>
    <t>2021-UNVRCLE-0478744</t>
  </si>
  <si>
    <t>2021-UNVRCLE-0478752</t>
  </si>
  <si>
    <t>2021-UNVRCLE-0478830</t>
  </si>
  <si>
    <t>Affidamento diretto per la fornitura di materiale informatico - Carlo Tadiello: MOUSER ELECTRONICS INC - prof. Fummi</t>
  </si>
  <si>
    <t>2021-UNVRCLE-0478842</t>
  </si>
  <si>
    <t>2021-UNVRCLE-0478899</t>
  </si>
  <si>
    <t>2021-UNVRCLE-0478900</t>
  </si>
  <si>
    <t>Affidamento diretto per fornitura di materiale di laboratorio: DB ELECTRONIC INSTRUMENTS s.r.l. - professor Adolfo Speghini.</t>
  </si>
  <si>
    <t>2021-UNVRCLE-0478946</t>
  </si>
  <si>
    <t>Affidamento diretto per la fornitura di materiale di laboratorio dott. PEDRETTI  - MERCK SCIENCE SRL prof. Guglielmi</t>
  </si>
  <si>
    <t>2021-UNVRCLE-0478984</t>
  </si>
  <si>
    <t>Affidamento diretto per la fornitura di 2 monitor per la segreteria: L. &amp; C. Computer s.n.c. di Lorella Bonato - Direttore: prof. Farinelli</t>
  </si>
  <si>
    <t>2021-UNVRCLE-0478985</t>
  </si>
  <si>
    <t>2021-UNVRCLE-0478997</t>
  </si>
  <si>
    <t>Determina a contrarre per sdoganamento materiale di laboratorio - Dott.Giacomo Musile</t>
  </si>
  <si>
    <t>2021-UNVRCLE-0479013</t>
  </si>
  <si>
    <t>Affidamento diretto per fornitura di materiale di laboratorio: PROMEGA ITALIA s.r.l. - dott.a Barbara Molesini.</t>
  </si>
  <si>
    <t>2021-UNVRCLE-0479022</t>
  </si>
  <si>
    <t>Decreto rettorale di indizione della procedura valutativa per la copertura di 1 posto di Professore associato (II fascia) da coprire mediante chiamata ai sensi dell'art. 24 comma 6, L. 240/2010 per il settore concorsuale 06/D6 Neurologia, settore scientifico disciplinare Med/26 Neurologia per il Dip. Neuroscienze, Biomedicina e Movimento Piano straordinario (Cod. 2021paps24017)</t>
  </si>
  <si>
    <t>2021-UNVRCLE-0479047</t>
  </si>
  <si>
    <t>Affidamento diretto per la fornitura di materiale di laboratorio - Chiara Nardon: SARSTEDT SRL - Direttore: prof. Farinelli</t>
  </si>
  <si>
    <t>2021-UNVRCLE-0479106</t>
  </si>
  <si>
    <t>2021-UNVRCLE-0479205</t>
  </si>
  <si>
    <t>Restituzione della somma versata erroneamente relativa al premio annuale per la copertura assicurativa della frequentatrice dott.ssa Marta Pavoncelli</t>
  </si>
  <si>
    <t>2021-UNVRCLE-0479238</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</si>
  <si>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a.a.2020/2021: D'Angelo Giangiacomo(OCC.)</t>
  </si>
  <si>
    <t>2021-UNVRCLE-0479263</t>
  </si>
  <si>
    <t>2021-UNVRCLE-0479264</t>
  </si>
  <si>
    <t>Ordine di pagamento compensi per commissioni Esami di Stato II sessione 2021 - Assistente Sociale Specialista (albo A) e Assistente Sociale (albo B)</t>
  </si>
  <si>
    <t>2021-UNVRCLE-0479265</t>
  </si>
  <si>
    <t>2021-UNVRCLE-0479266</t>
  </si>
  <si>
    <t>2021-UNVRCLE-0479268</t>
  </si>
  <si>
    <t>Affidamento diretto per la fornitura di materiale di laboratorio dott. DEGLI ESPOSTI - GILSON SRL prof. Guglielmi</t>
  </si>
  <si>
    <t>2021-UNVRCLE-0479278</t>
  </si>
  <si>
    <t>Affidamento diretto per la fornitura di materiale di laboratorio dott. Dishinka  - C2 SRL prof. Guglielmi</t>
  </si>
  <si>
    <t>2021-UNVRCLE-0479279</t>
  </si>
  <si>
    <t>Affidamento diretto per la fornitura di materiale di laboratorio dott. PEDRETTI - POWERMEDIASRL prof. Guglielmi</t>
  </si>
  <si>
    <t>2021-UNVRCLE-0479286</t>
  </si>
  <si>
    <t>Professor Mariano Francesconi. Liquidazione contratto libero professionale di insegnamento Rep. n. 1304/2019 - Scuola di Scienze e Ingegneria A.A. 2018/2019.</t>
  </si>
  <si>
    <t>2021-UNVRCLE-0480354</t>
  </si>
  <si>
    <t>Affidamento diretto per fornitura di bicchieri: VETROTECNICA s.r.l. - prof. Maurizio Ugliano.</t>
  </si>
  <si>
    <t>2021-UNVRCLE-0480433</t>
  </si>
  <si>
    <t>2021-UNVRCLE-0480449</t>
  </si>
  <si>
    <t>2021-UNVRCLE-0480476</t>
  </si>
  <si>
    <t>Affidamento diretto per servizio di manutenzione: AGILENT TECHNOLOGIES ITALIA SPA - prof. Ugliano.</t>
  </si>
  <si>
    <t>2021-UNVRCLE-0480480</t>
  </si>
  <si>
    <t>2021-UNVRCLE-0480556</t>
  </si>
  <si>
    <t>2021-UNVRCLE-0480563</t>
  </si>
  <si>
    <t>Affidamento diretto per la ricarica del sistema Helix: PROMEGA ITALIA S.r.l. - prof. Mori</t>
  </si>
  <si>
    <t>2021-UNVRCLE-0480611</t>
  </si>
  <si>
    <t>Affidamento diretto per fornitura di reagente: ACZON s.r.l. - prof. Michael Assfalg.</t>
  </si>
  <si>
    <t>2021-UNVRCLE-0480728</t>
  </si>
  <si>
    <t>Affidamento diretto per la cena di lavoro del 20/12/21: MAFFEI SRL - prof.ssa Dalla Preda</t>
  </si>
  <si>
    <t>2021-UNVRCLE-0480952</t>
  </si>
  <si>
    <t>Affidamento diretto per fornitura di attrezzatura scientifica: OXFORD NANOPORE TECHNOLOGIES LTD (NL) - prof. Massimo Delledonne.</t>
  </si>
  <si>
    <t>2021-UNVRCLE-0480956</t>
  </si>
  <si>
    <t>2021-UNVRCLE-0480975</t>
  </si>
  <si>
    <t>Decreto di autorizzazione a contrarre con affidamento diretto - Ord. n. 173/300600 Operatore economico: KIT UFFICIO SRL Bene/Servizio: materiale di cancelleria per il Master Intercultural Competence and Management - Resp. Prof. Portera CIG: Z5C3320D8C - R.d.A.: 174/21/DSU</t>
  </si>
  <si>
    <t>2021-UNVRCLE-0480978</t>
  </si>
  <si>
    <t>Affidamento diretto per la fornitura di materiale informatico (encoder) - Michela De Piccoli: RENISHAW SPA - prof. Fiorini</t>
  </si>
  <si>
    <t>2021-UNVRCLE-0480998</t>
  </si>
  <si>
    <t>Decreto di autorizzazione a contrarre con affidamento diretto - Ord. n. 174/300600 Operatore economico: Edizioni ETS S.r.l. Bene/Servizio: servizio pubblicazione rivista "PHI/PSI" numero 2 anno 2021 - Leoni e Panattoni CIG: Z4C3476068 - R.d.A.: 169-170-171/21/DSU</t>
  </si>
  <si>
    <t>2021-UNVRCLE-0481013</t>
  </si>
  <si>
    <t>2021-UNVRCLE-0481023</t>
  </si>
  <si>
    <t>2021-UNVRCLE-0481046</t>
  </si>
  <si>
    <t>2021-UNVRCLE-0481120</t>
  </si>
  <si>
    <t>2021-UNVRCLE-0481139</t>
  </si>
  <si>
    <t>2021-UNVRCLE-0481147</t>
  </si>
  <si>
    <t>Affidamento diretto per servizio di taratura di pipette: VETROTECNICA s.r.l. - prof. Maurizio Ugliano.</t>
  </si>
  <si>
    <t>2021-UNVRCLE-0481196</t>
  </si>
  <si>
    <t>2021-UNVRCLE-0481256</t>
  </si>
  <si>
    <t>Decreto di autorizzazione a contrarre con affidamento diretto su MePA - Ord. n. 93/300124 Operatore economico: GMSL S.r.l. Bene/Servizio: NVIVO for Windows Full Accademic license, Individual use - prof.ssa Cristina Florio CIG: Z0034812F5 - R.d.A.: 139/21/DEA</t>
  </si>
  <si>
    <t>2021-UNVRCLE-0481260</t>
  </si>
  <si>
    <t>Decreto di autorizzazione a contrarre con affidamento diretto - Ord. n.266/300134/21 Operatore economico: LIBRERIA CORTINA EDITRICE SRL Bene/Servizio: Acquisto volume P. Sirena, Introduction to Private Law, 3rd ed., Il Mulino, Bologna ISBN 9788815290182 PJ ECCELLENZA CUP B31I18000200006 Team Digits Dott.ssa Owusu Prof. Troiano CIG: Z143476100 CUP: B31I18000200006 - R.d.A.: 228/21/DSG</t>
  </si>
  <si>
    <t>2021-UNVRCLE-0481262</t>
  </si>
  <si>
    <t>2021-UNVRCLE-0481263</t>
  </si>
  <si>
    <t>2021-UNVRCLE-0481266</t>
  </si>
  <si>
    <t>Decreto di autorizzazione a contrarre con affidamento diretto - Ord. n. 268/300134/21 Operatore economico: KIT UFFICIO SRL Bene/Servizio: Acquisto Gadgets con logo UNIVR Progetto POTDIPSGICOFATE Finanziamento POT Dip. Scienze Giuridiche - Quota Ateneo CIG:  Z91347ACDA - R.d.A.: 222/21/DSG</t>
  </si>
  <si>
    <t>2021-UNVRCLE-0481267</t>
  </si>
  <si>
    <t>Ordine 872 DIPARTIMENTO DI MEDICINA</t>
  </si>
  <si>
    <t>2021-UNVRCLE-0481280</t>
  </si>
  <si>
    <t>Ordine 873 DIPARTIMENTO DI MEDICINA</t>
  </si>
  <si>
    <t>2021-UNVRCLE-0481281</t>
  </si>
  <si>
    <t>Ordine 874 DIPARTIMENTO DI MEDICINA</t>
  </si>
  <si>
    <t>2021-UNVRCLE-0481282</t>
  </si>
  <si>
    <t>Ordine 875 DIPARTIMENTO DI MEDICINA</t>
  </si>
  <si>
    <t>2021-UNVRCLE-0481285</t>
  </si>
  <si>
    <t>Ordine 876 DIPARTIMENTO DI MEDICINA</t>
  </si>
  <si>
    <t>2021-UNVRCLE-0481287</t>
  </si>
  <si>
    <t>Ordine 877 DIPARTIMENTO DI MEDICINA</t>
  </si>
  <si>
    <t>2021-UNVRCLE-0481288</t>
  </si>
  <si>
    <t>Ordine 878 DIPARTIMENTO DI MEDICINA</t>
  </si>
  <si>
    <t>2021-UNVRCLE-0481290</t>
  </si>
  <si>
    <t>Ordine 879 DIPARTIMENTO DI MEDICINA</t>
  </si>
  <si>
    <t>2021-UNVRCLE-0481291</t>
  </si>
  <si>
    <t>Ordine 880 DIPARTIMENTO DI MEDICINA</t>
  </si>
  <si>
    <t>2021-UNVRCLE-0481292</t>
  </si>
  <si>
    <t>Ordine 881 DIPARTIMENTO DI MEDICINA</t>
  </si>
  <si>
    <t>2021-UNVRCLE-0481293</t>
  </si>
  <si>
    <t>Ordine 882 DIPARTIMENTO DI MEDICINA</t>
  </si>
  <si>
    <t>2021-UNVRCLE-0481295</t>
  </si>
  <si>
    <t>Ordine 883 DIPARTIMENTO DI MEDICINA</t>
  </si>
  <si>
    <t>2021-UNVRCLE-0481296</t>
  </si>
  <si>
    <t>Affidamento diretto per servizio di riparazione: CINEL GAS GENERATORS s.r.l. - prof.ssa Guzzo e Dott. Commisso.</t>
  </si>
  <si>
    <t>2021-UNVRCLE-0481298</t>
  </si>
  <si>
    <t>Ordine 884 DIPARTIMENTO DI MEDICINA</t>
  </si>
  <si>
    <t>2021-UNVRCLE-0481299</t>
  </si>
  <si>
    <t>Ordine 885 DIPARTIMENTO DI MEDICINA</t>
  </si>
  <si>
    <t>2021-UNVRCLE-0481301</t>
  </si>
  <si>
    <t>Ordine 886 DIPARTIMENTO DI MEDICINA</t>
  </si>
  <si>
    <t>2021-UNVRCLE-0481304</t>
  </si>
  <si>
    <t>Ordine 887 DIPARTIMENTO DI MEDICINA</t>
  </si>
  <si>
    <t>2021-UNVRCLE-0481306</t>
  </si>
  <si>
    <t>Ordine 889 DIPARTIMENTO DI MEDICINA</t>
  </si>
  <si>
    <t>2021-UNVRCLE-0481309</t>
  </si>
  <si>
    <t>Ordine 890 DIPARTIMENTO DI MEDICINA</t>
  </si>
  <si>
    <t>2021-UNVRCLE-0481310</t>
  </si>
  <si>
    <t>Ordine 891 DIPARTIMENTO DI MEDICINA</t>
  </si>
  <si>
    <t>2021-UNVRCLE-0481311</t>
  </si>
  <si>
    <t>Ordine 892 DIPARTIMENTO DI MEDICINA</t>
  </si>
  <si>
    <t>2021-UNVRCLE-0481313</t>
  </si>
  <si>
    <t>Ordine 893 DIPARTIMENTO DI MEDICINA</t>
  </si>
  <si>
    <t>2021-UNVRCLE-0481315</t>
  </si>
  <si>
    <t>Ordine 894 DIPARTIMENTO DI MEDICINA</t>
  </si>
  <si>
    <t>2021-UNVRCLE-0481317</t>
  </si>
  <si>
    <t>Ordine 895 DIPARTIMENTO DI MEDICINA</t>
  </si>
  <si>
    <t>2021-UNVRCLE-0481319</t>
  </si>
  <si>
    <t>Ordine 897 DIPARTIMENTO DI MEDICINA</t>
  </si>
  <si>
    <t>2021-UNVRCLE-0481322</t>
  </si>
  <si>
    <t>Ordine 898 DIPARTIMENTO DI MEDICINA</t>
  </si>
  <si>
    <t>2021-UNVRCLE-0481324</t>
  </si>
  <si>
    <t>Ordine 899 DIPARTIMENTO DI MEDICINA</t>
  </si>
  <si>
    <t>2021-UNVRCLE-0481326</t>
  </si>
  <si>
    <t>Ordine 900 DIPARTIMENTO DI MEDICINA</t>
  </si>
  <si>
    <t>2021-UNVRCLE-0481329</t>
  </si>
  <si>
    <t>Decreto di autorizzazione a contrarre con affidamento diretto - Ord. n. 233/300504 Operatore economico: PROSPERO EDITORE BURGAZZI RICCARDO Bene/Servizio: contratto di edizione volume "La foresta come archivio" dott. Gallo (rif. prof.ssa Paini) CIG: Z2934799A5 - R.d.A.: 202/21/DCC</t>
  </si>
  <si>
    <t>2021-UNVRCLE-0481331</t>
  </si>
  <si>
    <t>Decreto di autorizzazione a contrarre con affidamento diretto su MePA - Ord. n. 236/300504 Operatore economico: R-Store Spa Bene/Servizio: N.1 MacBook Air 13 M1/8GB/256GB con AppleCare+; N. 1 Adatt. AV Digitale; N.1 Adatt. USB/Usb-c; N.1 Adatt. Multiporta Satechi Usb-c (Prof. Coden) CIG: Z46347DA54  - R.d.A.: 203/21/DCC</t>
  </si>
  <si>
    <t>2021-UNVRCLE-0481333</t>
  </si>
  <si>
    <t>Affidamento diretto per fornitura di materiale di laboratorio: MERCK LIFE SCIENCE s.r.l. - prof. Antonella Furini.</t>
  </si>
  <si>
    <t>2021-UNVRCLE-0481372</t>
  </si>
  <si>
    <t>2021-UNVRCLE-0481374</t>
  </si>
  <si>
    <t>Affidamento diretto per acquisto di materiale di laboratorio: EXACTA+OPTECH LABCENTER s.p.a. - prof.Favati.</t>
  </si>
  <si>
    <t>2021-UNVRCLE-0481396</t>
  </si>
  <si>
    <t>Affidamento diretto per acquisto di attrezzatura di laboratorio: VINVENTIONS S.A. - prof.Ugliano</t>
  </si>
  <si>
    <t>2021-UNVRCLE-0481448</t>
  </si>
  <si>
    <t>Affidamento diretto per fornitura di materiale di laboratorio: WATERS s.p.a. - dott. Mauro Commisso.</t>
  </si>
  <si>
    <t>2021-UNVRCLE-0481477</t>
  </si>
  <si>
    <t>Affidamento diretto per fornitura di materiale di laboratorio: vetrotecnica SRL. - dott. Tornielli</t>
  </si>
  <si>
    <t>2021-UNVRCLE-0481533</t>
  </si>
  <si>
    <t>Affidamento diretto per fornitura di materiale di laboratorio: MERCK LIFE SCIENCE s.r.l. - prof. Favati.</t>
  </si>
  <si>
    <t>2021-UNVRCLE-0481542</t>
  </si>
  <si>
    <t>2021-UNVRCLE-0481633</t>
  </si>
  <si>
    <t>Decreto di autorizzazione a contrarre con affidamento diretto - Ord. n. 94/300124 Operatore economico: TUPPINI UFFICIO SRL Bene/Servizio: n. 145 risme da 500 fogli di carta da fotocopie bianca formato A4/80gr e n. 5 risme da 500 fogli di carta da fotocopie bianca formato A3/80gr CIG: Z9A2BC30A5 - R.d.A.: 140/21/DEA</t>
  </si>
  <si>
    <t>2021-UNVRCLE-0481671</t>
  </si>
  <si>
    <t>2021-UNVRCLE-0481686</t>
  </si>
  <si>
    <t>2021-UNVRCLE-0481689</t>
  </si>
  <si>
    <t>2021-UNVRCLE-0481718</t>
  </si>
  <si>
    <t>2021-UNVRCLE-0481719</t>
  </si>
  <si>
    <t>Affidamento diretto per fornitura di materiale di laboratorio: LIFE TECHNOLOGIES ITALIA - Dott. Commisso.</t>
  </si>
  <si>
    <t>2021-UNVRCLE-0481725</t>
  </si>
  <si>
    <t>Affidamento diretto per fornitura di materiale di laboratorio: PROMEGA ITALIA s.r.l. - prof. Diana Bellin.</t>
  </si>
  <si>
    <t>2021-UNVRCLE-0481749</t>
  </si>
  <si>
    <t>2021-UNVRCLE-0481750</t>
  </si>
  <si>
    <t>Affidamento diretto per fornitura di materiale di laboratorio: METTLER-TOLEDO  S.p.A. - prof.ssa Rossato</t>
  </si>
  <si>
    <t>2021-UNVRCLE-0481825</t>
  </si>
  <si>
    <t>Affidamento diretto per la fornitura di materiale di laboratorio: SARSTEDT SRL - prof.ssa Bellin.</t>
  </si>
  <si>
    <t>2021-UNVRCLE-0481842</t>
  </si>
  <si>
    <t>Affidamento diretto per fornitura di materiale di laboratorio: ARTIGLASS s.r.l. - prof. Roberto Bassi.</t>
  </si>
  <si>
    <t>2021-UNVRCLE-0481845</t>
  </si>
  <si>
    <t>Affidamento diretto per fornitura di materiale di laboratorio: SARSTEDT s.r.l. - prof. Roberto Bassi.</t>
  </si>
  <si>
    <t>2021-UNVRCLE-0481866</t>
  </si>
  <si>
    <t>Affidamento diretto per fornitura di materiale informatico: OMEGA s.r.l. - Prof.ssa Rossato.</t>
  </si>
  <si>
    <t>2021-UNVRCLE-0481918</t>
  </si>
  <si>
    <t>Decreto di autorizzazione a contrarre con affidamento diretto - Ord. n. 141/300971 Operatore economico: GREPPIA DI DIALMA GUIZZARDI SNC Bene/Servizio: cena del 15 dicembre per 2 persone: il prof. Campanelli e il prof. Viola che lo accompagna CIG: Z333476183  - R.d.A.: 161/21/SDT</t>
  </si>
  <si>
    <t>2021-UNVRCLE-0481977</t>
  </si>
  <si>
    <t>2021-UNVRCLE-0482068</t>
  </si>
  <si>
    <t>2021-UNVRCLE-0482127</t>
  </si>
  <si>
    <t>2021-UNVRCLE-0482133</t>
  </si>
  <si>
    <t>Decreto Rettorale           Rappresentanze degli studenti, dottorandi e specializzandi negli organi di governo e nelle strutture didattiche di Ateneo per il residuo biennio accademico 2020/2022</t>
  </si>
  <si>
    <t>2021-UNVRCLE-0482151</t>
  </si>
  <si>
    <t>Decreto rettorale di indizione della procedura valutativa per la copertura di 1 posto di Professore associato (II fascia) da coprire mediante chiamata ai sensi dell'art. 24 comma 6, L. 240/2010 per il settore concorsuale 06/G1 Pediatria generale, specialistica e Neuropsichiatria infantile, settore scientifico disciplinare MED/38 Pediatria Generale e Specialistica, per il Dip. Scienze Chirurgiche, Odontostomatologiche e Materno-Infantili  Piano straordinario (Cod. 2021paps24024)</t>
  </si>
  <si>
    <t>2021-UNVRCLE-0482159</t>
  </si>
  <si>
    <t>Decreto Rettorale di revoca borsa di studio a.a. 2020/2021 - TURTULLI ANIFADA</t>
  </si>
  <si>
    <t>2021-UNVRCLE-0482160</t>
  </si>
  <si>
    <t>Decreto Rettorale di revoca borsa di studio a.a. 2020/2021 - ROMANO THOMAS</t>
  </si>
  <si>
    <t>2021-UNVRCLE-0482161</t>
  </si>
  <si>
    <t>2021-UNVRCLE-0482162</t>
  </si>
  <si>
    <t>Ordine 20 Scuola di Medicina</t>
  </si>
  <si>
    <t>2021-UNVRCLE-0482163</t>
  </si>
  <si>
    <t>Decreto rettorale di indizione della procedura valutativa per la copertura di 1 posto di Professore associato (II fascia) da coprire mediante chiamata ai sensi dell'art. 24 comma 6, L. 240/2010 per il settore concorsuale 13/A3 Scienza  delle Finanze , settore scientifico disciplinare SECS-P/03 Scienza delle Finanze per il Dip. Scienze Economiche Piano straordinario (Cod. 2021paps24023)</t>
  </si>
  <si>
    <t>2021-UNVRCLE-0482166</t>
  </si>
  <si>
    <t>2021-UNVRCLE-0482168</t>
  </si>
  <si>
    <t>Decreto rettorale di indizione della procedura valutativa per la copertura di 1 posto di Professore associato (II fascia) da coprire mediante chiamata ai sensi dell'art. 24 comma 6, L. 240/2010 per il settore concorsuale 14/C1 Sociologia generale , settore scientifico disciplinare SPS/07 Sociologia generale per il Dip. Scienze Umane Piano straordinario (Cod. 2021paps24021)</t>
  </si>
  <si>
    <t>2021-UNVRCLE-0482171</t>
  </si>
  <si>
    <t>2021-UNVRCLE-0482178</t>
  </si>
  <si>
    <t>2021-UNVRCLE-0482179</t>
  </si>
  <si>
    <t>Decreto rettorale di indizione della procedura valutativa per la copertura di 1 posto di Professore associato (II fascia) da coprire mediante chiamata ai sensi dell'art. 24 comma 6, L. 240/2010 per il settore concorsuale 05/H1  Anatomia umana  settore scientifico disciplinare BIO/16 Anatomia umana per il Dip. Neuroscienze, Biomedicina e Movimento Piano straordinario (Cod. 2021paps24018)</t>
  </si>
  <si>
    <t>2021-UNVRCLE-0482180</t>
  </si>
  <si>
    <t>Decreto di autorizzazione a contrarre con affidamento diretto - Ord. n.269/300134/21 Operatore economico: PACINI EDITORE S.R.L. Bene/Servizio: Contributo alla pubblicazione di 100 copie della traduzione di un saggio di H.H. Fitting dal titolo Sulla nozione di condizione -  Team D&amp;A PJ ECCELLENZA CUP B31I18000200006 - Dott.ssa D'Onofrio - Prof. Pelloso CIG: Z633482CA9 - CUP: B31I18000200006 - R.d.A.: 231/21/DSG</t>
  </si>
  <si>
    <t>2021-UNVRCLE-0482215</t>
  </si>
  <si>
    <t>Ordine 590 DIPARTIMENTO DI DIAGNOSTICA</t>
  </si>
  <si>
    <t>2021-UNVRCLE-0482254</t>
  </si>
  <si>
    <t>Ordine 591 DIPARTIMENTO DI DIAGNOSTICA</t>
  </si>
  <si>
    <t>2021-UNVRCLE-0482256</t>
  </si>
  <si>
    <t>Ordine 592 DIPARTIMENTO DI DIAGNOSTICA</t>
  </si>
  <si>
    <t>2021-UNVRCLE-0482257</t>
  </si>
  <si>
    <t>Ordine 593 DIPARTIMENTO DI DIAGNOSTICA</t>
  </si>
  <si>
    <t>2021-UNVRCLE-0482259</t>
  </si>
  <si>
    <t>Ordine 594 DIPARTIMENTO DI DIAGNOSTICA</t>
  </si>
  <si>
    <t>2021-UNVRCLE-0482261</t>
  </si>
  <si>
    <t>Ordine 595 DIPARTIMENTO DI DIAGNOSTICA</t>
  </si>
  <si>
    <t>2021-UNVRCLE-0482262</t>
  </si>
  <si>
    <t>Ordine 596 DIPARTIMENTO DI DIAGNOSTICA</t>
  </si>
  <si>
    <t>2021-UNVRCLE-0482263</t>
  </si>
  <si>
    <t>Ordine 597 DIPARTIMENTO DI DIAGNOSTICA</t>
  </si>
  <si>
    <t>2021-UNVRCLE-0482266</t>
  </si>
  <si>
    <t>Ordine 599 DIPARTIMENTO DI DIAGNOSTICA</t>
  </si>
  <si>
    <t>2021-UNVRCLE-0482268</t>
  </si>
  <si>
    <t>Ordine 600 DIPARTIMENTO DI DIAGNOSTICA</t>
  </si>
  <si>
    <t>2021-UNVRCLE-0482269</t>
  </si>
  <si>
    <t>Ordine 601 DIPARTIMENTO DI DIAGNOSTICA</t>
  </si>
  <si>
    <t>2021-UNVRCLE-0482270</t>
  </si>
  <si>
    <t>Ordine 602 DIPARTIMENTO DI DIAGNOSTICA</t>
  </si>
  <si>
    <t>2021-UNVRCLE-0482271</t>
  </si>
  <si>
    <t>Ordine 603 DIPARTIMENTO DI DIAGNOSTICA</t>
  </si>
  <si>
    <t>2021-UNVRCLE-0482272</t>
  </si>
  <si>
    <t>Ordine 604 DIPARTIMENTO DI DIAGNOSTICA</t>
  </si>
  <si>
    <t>2021-UNVRCLE-0482273</t>
  </si>
  <si>
    <t>Ordine 605 DIPARTIMENTO DI DIAGNOSTICA</t>
  </si>
  <si>
    <t>2021-UNVRCLE-0482275</t>
  </si>
  <si>
    <t>Ordine 606 DIPARTIMENTO DI DIAGNOSTICA</t>
  </si>
  <si>
    <t>2021-UNVRCLE-0482276</t>
  </si>
  <si>
    <t>Ordine 607 DIPARTIMENTO DI DIAGNOSTICA</t>
  </si>
  <si>
    <t>2021-UNVRCLE-0482277</t>
  </si>
  <si>
    <t>Ordine 608 DIPARTIMENTO DI DIAGNOSTICA</t>
  </si>
  <si>
    <t>2021-UNVRCLE-0482278</t>
  </si>
  <si>
    <t>Ordine 609 DIPARTIMENTO DI DIAGNOSTICA</t>
  </si>
  <si>
    <t>2021-UNVRCLE-0482279</t>
  </si>
  <si>
    <t>Ordine 610 DIPARTIMENTO DI DIAGNOSTICA</t>
  </si>
  <si>
    <t>2021-UNVRCLE-0482280</t>
  </si>
  <si>
    <t>Ordine 611 DIPARTIMENTO DI DIAGNOSTICA</t>
  </si>
  <si>
    <t>2021-UNVRCLE-0482283</t>
  </si>
  <si>
    <t>Ordine 612 DIPARTIMENTO DI DIAGNOSTICA</t>
  </si>
  <si>
    <t>2021-UNVRCLE-0482285</t>
  </si>
  <si>
    <t>Ordine 613 DIPARTIMENTO DI DIAGNOSTICA</t>
  </si>
  <si>
    <t>2021-UNVRCLE-0482286</t>
  </si>
  <si>
    <t>Ordine 614 DIPARTIMENTO DI DIAGNOSTICA</t>
  </si>
  <si>
    <t>2021-UNVRCLE-0482289</t>
  </si>
  <si>
    <t>Ordine 615 DIPARTIMENTO DI DIAGNOSTICA</t>
  </si>
  <si>
    <t>2021-UNVRCLE-0482290</t>
  </si>
  <si>
    <t>2021-UNVRCLE-0482331</t>
  </si>
  <si>
    <t>2021-UNVRCLE-0482334</t>
  </si>
  <si>
    <t>2021-UNVRCLE-0482352</t>
  </si>
  <si>
    <t>2021-UNVRCLE-0482353</t>
  </si>
  <si>
    <t>2021-UNVRCLE-0482418</t>
  </si>
  <si>
    <t>2021-UNVRCLE-0482423</t>
  </si>
  <si>
    <t>2021-UNVRCLE-0482430</t>
  </si>
  <si>
    <t>2021-UNVRCLE-0482435</t>
  </si>
  <si>
    <t>2021-UNVRCLE-0482441</t>
  </si>
  <si>
    <t>2021-UNVRCLE-0482446</t>
  </si>
  <si>
    <t>2021-UNVRCLE-0482453</t>
  </si>
  <si>
    <t>2021-UNVRCLE-0482457</t>
  </si>
  <si>
    <t>Affidamento diretto per la fornitura di materiale di laboratorio Dott.ssa Pennisi- MICROPOLI - prof. Guglielmi</t>
  </si>
  <si>
    <t>2021-UNVRCLE-0482535</t>
  </si>
  <si>
    <t>Affidamento diretto per la fornitura di materiale informatico Dott.ssa Mazzoccato e Dott.Lazzari - NUVOLAPOINT - prof. Guglielmi</t>
  </si>
  <si>
    <t>2021-UNVRCLE-0482567</t>
  </si>
  <si>
    <t>Affidamento diretto per la fornitura di servizio analisi Dott.Larini- EUROFINS GENOMICS ITALY S.R.L. - prof. Guglielmi</t>
  </si>
  <si>
    <t>2021-UNVRCLE-0482601</t>
  </si>
  <si>
    <t>Affidamento diretto per la fornitura di servizio analisi Dott.Fierri- SARSTEDT SRL. - prof. Guglielmi</t>
  </si>
  <si>
    <t>2021-UNVRCLE-0482603</t>
  </si>
  <si>
    <t>Ordinativo di pagamento compenso per incarichi di docenza Corso di perfezionamento e aggiornamento professionale per dipendenti della pubblica amministrazione e degli enti pubblici a.a. 2021/2022: Pasquale Monea (OCC.)</t>
  </si>
  <si>
    <t>2021-UNVRCLE-0482642</t>
  </si>
  <si>
    <t>2021-UNVRCLE-0482643</t>
  </si>
  <si>
    <t>2021-UNVRCLE-0482644</t>
  </si>
  <si>
    <t>2021-UNVRCLE-0482646</t>
  </si>
  <si>
    <t>Decreto della dirigente dott.ssa Elena Nalesso - Autorizzazione per affidamento diretto: App. 21-41 - Lavori di categoria OS7, di natura edile, cartongesso e finiture varie per partizioni interne di edifici siti nel compendio di Borgo Roma - Verona - CIG Z5134664CB</t>
  </si>
  <si>
    <t>2021-UNVRCLE-0482817</t>
  </si>
  <si>
    <t>Ordine 766 DIPARTIMENTO DI NEUROSCIENZE</t>
  </si>
  <si>
    <t>2021-UNVRCLE-0482841</t>
  </si>
  <si>
    <t>Ordine 770 DIPARTIMENTO DI NEUROSCIENZE</t>
  </si>
  <si>
    <t>2021-UNVRCLE-0482847</t>
  </si>
  <si>
    <t>Ordine 771 DIPARTIMENTO DI NEUROSCIENZE</t>
  </si>
  <si>
    <t>2021-UNVRCLE-0482848</t>
  </si>
  <si>
    <t>Ordine 772 DIPARTIMENTO DI NEUROSCIENZE</t>
  </si>
  <si>
    <t>2021-UNVRCLE-0482850</t>
  </si>
  <si>
    <t>Ordine 773 DIPARTIMENTO DI NEUROSCIENZE</t>
  </si>
  <si>
    <t>2021-UNVRCLE-0482851</t>
  </si>
  <si>
    <t>Ordine 774 DIPARTIMENTO DI NEUROSCIENZE</t>
  </si>
  <si>
    <t>2021-UNVRCLE-0482853</t>
  </si>
  <si>
    <t>Ordine 775 DIPARTIMENTO DI NEUROSCIENZE</t>
  </si>
  <si>
    <t>2021-UNVRCLE-0482854</t>
  </si>
  <si>
    <t>Ordine 776 DIPARTIMENTO DI NEUROSCIENZE</t>
  </si>
  <si>
    <t>2021-UNVRCLE-0482856</t>
  </si>
  <si>
    <t>Ordine 777 DIPARTIMENTO DI NEUROSCIENZE</t>
  </si>
  <si>
    <t>2021-UNVRCLE-0482858</t>
  </si>
  <si>
    <t>Ordine 778 DIPARTIMENTO DI NEUROSCIENZE</t>
  </si>
  <si>
    <t>2021-UNVRCLE-0482860</t>
  </si>
  <si>
    <t>Ordine 779 DIPARTIMENTO DI NEUROSCIENZE</t>
  </si>
  <si>
    <t>2021-UNVRCLE-0482862</t>
  </si>
  <si>
    <t>Ordine 780 DIPARTIMENTO DI NEUROSCIENZE</t>
  </si>
  <si>
    <t>2021-UNVRCLE-0482864</t>
  </si>
  <si>
    <t>Ordine 781 DIPARTIMENTO DI NEUROSCIENZE</t>
  </si>
  <si>
    <t>2021-UNVRCLE-0482866</t>
  </si>
  <si>
    <t>Ordine 782 DIPARTIMENTO DI NEUROSCIENZE</t>
  </si>
  <si>
    <t>2021-UNVRCLE-0482869</t>
  </si>
  <si>
    <t>Ordine 783 DIPARTIMENTO DI NEUROSCIENZE</t>
  </si>
  <si>
    <t>2021-UNVRCLE-0482870</t>
  </si>
  <si>
    <t>Ordine 784 DIPARTIMENTO DI NEUROSCIENZE</t>
  </si>
  <si>
    <t>2021-UNVRCLE-0482871</t>
  </si>
  <si>
    <t>Ordine 785 DIPARTIMENTO DI NEUROSCIENZE</t>
  </si>
  <si>
    <t>2021-UNVRCLE-0482872</t>
  </si>
  <si>
    <t>Ordine 786 DIPARTIMENTO DI NEUROSCIENZE</t>
  </si>
  <si>
    <t>2021-UNVRCLE-0482873</t>
  </si>
  <si>
    <t>Ordine 787 DIPARTIMENTO DI NEUROSCIENZE</t>
  </si>
  <si>
    <t>2021-UNVRCLE-0482876</t>
  </si>
  <si>
    <t>Ordine 788 DIPARTIMENTO DI NEUROSCIENZE</t>
  </si>
  <si>
    <t>2021-UNVRCLE-0482878</t>
  </si>
  <si>
    <t>Ordine 789 DIPARTIMENTO DI NEUROSCIENZE</t>
  </si>
  <si>
    <t>2021-UNVRCLE-0482880</t>
  </si>
  <si>
    <t>Ordine 792 DIPARTIMENTO DI NEUROSCIENZE</t>
  </si>
  <si>
    <t>2021-UNVRCLE-0482881</t>
  </si>
  <si>
    <t>Ordine 793 DIPARTIMENTO DI NEUROSCIENZE</t>
  </si>
  <si>
    <t>2021-UNVRCLE-0482882</t>
  </si>
  <si>
    <t>Ordine 901 DIPARTIMENTO DI MEDICINA</t>
  </si>
  <si>
    <t>2021-UNVRCLE-0482921</t>
  </si>
  <si>
    <t>Ordine 906 DIPARTIMENTO DI MEDICINA</t>
  </si>
  <si>
    <t>2021-UNVRCLE-0482922</t>
  </si>
  <si>
    <t>Ordine 907 DIPARTIMENTO DI MEDICINA</t>
  </si>
  <si>
    <t>2021-UNVRCLE-0482924</t>
  </si>
  <si>
    <t>Ordine 896 DIPARTIMENTO DI MEDICINA</t>
  </si>
  <si>
    <t>2021-UNVRCLE-0482925</t>
  </si>
  <si>
    <t>Ordine 848 DIPARTIMENTO DI MEDICINA</t>
  </si>
  <si>
    <t>2021-UNVRCLE-0482927</t>
  </si>
  <si>
    <t>2021-UNVRCLE-0482928</t>
  </si>
  <si>
    <t>2021-UNVRCLE-0482936</t>
  </si>
  <si>
    <t>2021-UNVRCLE-0482943</t>
  </si>
  <si>
    <t>Affidamento diretto per fornitura di carta formato A4 segreteria Dip. Informatica: TUPPINI UFFICIO SRL - Direttrice: prof.ssa Marzola</t>
  </si>
  <si>
    <t>2021-UNVRCLE-0482954</t>
  </si>
  <si>
    <t>2021-UNVRCLE-0483084</t>
  </si>
  <si>
    <t>2021-UNVRCLE-0483123</t>
  </si>
  <si>
    <t>2021-UNVRCLE-0483133</t>
  </si>
  <si>
    <t>Liquidazione borse per il diritto allo studio A. A. 2021/2022.</t>
  </si>
  <si>
    <t>2021-UNVRCLE-0483136</t>
  </si>
  <si>
    <t>Ordine 21 Scuola di Medicina</t>
  </si>
  <si>
    <t>2021-UNVRCLE-0483171</t>
  </si>
  <si>
    <t>Ordine 31 Centro di Ricerca LURM</t>
  </si>
  <si>
    <t>2021-UNVRCLE-0483185</t>
  </si>
  <si>
    <t>Ordine 32 Centro di Ricerca LURM</t>
  </si>
  <si>
    <t>2021-UNVRCLE-0483188</t>
  </si>
  <si>
    <t>Ordine 33 Centro di Ricerca LURM</t>
  </si>
  <si>
    <t>2021-UNVRCLE-0483190</t>
  </si>
  <si>
    <t>Ordine 34 Centro di Ricerca LURM</t>
  </si>
  <si>
    <t>2021-UNVRCLE-0483192</t>
  </si>
  <si>
    <t>Ordine 121 CPT_Centro Piattaforme Tecnologiche</t>
  </si>
  <si>
    <t>2021-UNVRCLE-0483232</t>
  </si>
  <si>
    <t>Ordine 122 CPT_Centro Piattaforme Tecnologiche</t>
  </si>
  <si>
    <t>2021-UNVRCLE-0483241</t>
  </si>
  <si>
    <t>Ordine 123 CPT_Centro Piattaforme Tecnologiche</t>
  </si>
  <si>
    <t>2021-UNVRCLE-0483249</t>
  </si>
  <si>
    <t>Decreto di autorizzazione a contrarre con affidamento diretto su MePA - Ord. n. 180/300600 Operatore economico: 3F &amp; Edin Srl Bene/Servizio: N. 1 PC Desktop HP ProBook 430 2R9C6EA#ABZ Prof.ssa Trifiletti CIG: Z0034883B6 CUP: B35F20002670001 - R.d.A.: 164,166/21/DSU</t>
  </si>
  <si>
    <t>2021-UNVRCLE-0483280</t>
  </si>
  <si>
    <t>2021-UNVRCLE-0483314</t>
  </si>
  <si>
    <t>2021-UNVRCLE-0483316</t>
  </si>
  <si>
    <t>2021-UNVRCLE-0483317</t>
  </si>
  <si>
    <t>2021-UNVRCLE-0483318</t>
  </si>
  <si>
    <t>Ordine 30 Centro di Ricerca LURM</t>
  </si>
  <si>
    <t>2021-UNVRCLE-0483329</t>
  </si>
  <si>
    <t>2021-UNVRCLE-0483339</t>
  </si>
  <si>
    <t>2021-UNVRCLE-0483340</t>
  </si>
  <si>
    <t>Affidamento diretto per fornitura di carta formato A4 segreteria Dip. Biotecnologie: TUPPINI UFFICIO SRL - Direttrice: prof.ssa Marzola</t>
  </si>
  <si>
    <t>2021-UNVRCLE-0483341</t>
  </si>
  <si>
    <t>Affidamento diretto per fornitura di un monitor PHILIPS LCD IPS LED 27": L. &amp; C. Computer s.n.c. di Lorella Bonato - Direttrice: prof.ssa Marzola</t>
  </si>
  <si>
    <t>2021-UNVRCLE-0483359</t>
  </si>
  <si>
    <t>2021-UNVRCLE-0483365</t>
  </si>
  <si>
    <t>Affidamento diretto per fornitura di materiale di laboratorio: MERCK LIFE SCIENCE s.r.l. - prof. Fabio Piccinelli.</t>
  </si>
  <si>
    <t>2021-UNVRCLE-0483511</t>
  </si>
  <si>
    <t>2021-UNVRCLE-0483529</t>
  </si>
  <si>
    <t>Affidamento diretto per fornitura di materiale di cancelleria: INGROS CARTA GIUSTACCHINI S.P.A. - Direttrice: prof.ssa Marzola</t>
  </si>
  <si>
    <t>2021-UNVRCLE-0483533</t>
  </si>
  <si>
    <t>Ordine 36 CERISM_CENTRO DI RICERCA SPORT MONTAGNA SALUTE</t>
  </si>
  <si>
    <t>2021-UNVRCLE-0483550</t>
  </si>
  <si>
    <t>Ordine 127 SCUOLA DI DOTTORATO</t>
  </si>
  <si>
    <t>2021-UNVRCLE-0483554</t>
  </si>
  <si>
    <t>Ordine 131 SCUOLA DI DOTTORATO</t>
  </si>
  <si>
    <t>2021-UNVRCLE-0483555</t>
  </si>
  <si>
    <t>Ordine 133 SCUOLA DI DOTTORATO</t>
  </si>
  <si>
    <t>2021-UNVRCLE-0483556</t>
  </si>
  <si>
    <t>Ordine 134 SCUOLA DI DOTTORATO</t>
  </si>
  <si>
    <t>2021-UNVRCLE-0483559</t>
  </si>
  <si>
    <t>Ordine 135 SCUOLA DI DOTTORATO</t>
  </si>
  <si>
    <t>2021-UNVRCLE-0483560</t>
  </si>
  <si>
    <t>Ordine 137 SCUOLA DI DOTTORATO</t>
  </si>
  <si>
    <t>2021-UNVRCLE-0483561</t>
  </si>
  <si>
    <t>Ordine 138 SCUOLA DI DOTTORATO</t>
  </si>
  <si>
    <t>2021-UNVRCLE-0483562</t>
  </si>
  <si>
    <t>Ordine 139 SCUOLA DI DOTTORATO</t>
  </si>
  <si>
    <t>2021-UNVRCLE-0483563</t>
  </si>
  <si>
    <t>Ordine 148 SCUOLA DI DOTTORATO</t>
  </si>
  <si>
    <t>2021-UNVRCLE-0483564</t>
  </si>
  <si>
    <t>2021-UNVRCLE-0483577</t>
  </si>
  <si>
    <t>Affidamento diretto per fornitura di obiettivo: NIKON EUROPE B.V. - prof. Adolfo Speghini.</t>
  </si>
  <si>
    <t>2021-UNVRCLE-0483675</t>
  </si>
  <si>
    <t>Veloci Francesco nato il 4/8/1974 - Decreto di ricongiunzione ai sensi della Legge 29/79</t>
  </si>
  <si>
    <t>2021-UNVRCLE-0483702</t>
  </si>
  <si>
    <t>Decreto di autorizzazione a contrarre con affidamento diretto su MePA - Ord. n. 181/300600 Operatore economico: Monti &amp; Russo Digital Srl Bene/Servizio: N. 8 Tablet Samsung Galxy Tab A7 Lte 32GB CIG: ZA6348214E - R.d.A.: 168/21/DSU</t>
  </si>
  <si>
    <t>2021-UNVRCLE-0483720</t>
  </si>
  <si>
    <t>Affidamento diretto per la fornitura di servizio analisi Dott.CALLIEREU -  VWR INTERNATINAL SRL. - prof. Guglielmi</t>
  </si>
  <si>
    <t>2021-UNVRCLE-0483857</t>
  </si>
  <si>
    <t>2021-UNVRCLE-0483982</t>
  </si>
  <si>
    <t>Ordine 908 DIPARTIMENTO DI MEDICINA</t>
  </si>
  <si>
    <t>2021-UNVRCLE-0484032</t>
  </si>
  <si>
    <t>Ordine 909 DIPARTIMENTO DI MEDICINA</t>
  </si>
  <si>
    <t>2021-UNVRCLE-0484033</t>
  </si>
  <si>
    <t>Ordine 127 CIRSAL_Centro di Ricerca</t>
  </si>
  <si>
    <t>2021-UNVRCLE-0484035</t>
  </si>
  <si>
    <t>Ordine 128 CIRSAL_Centro di Ricerca</t>
  </si>
  <si>
    <t>2021-UNVRCLE-0484036</t>
  </si>
  <si>
    <t>Ordine 129 CIRSAL_Centro di Ricerca</t>
  </si>
  <si>
    <t>2021-UNVRCLE-0484038</t>
  </si>
  <si>
    <t>Piani finanziari progetti PLS e POT 2019-2021: approvazione impegni di spesa</t>
  </si>
  <si>
    <t>2021-UNVRCLE-0484046</t>
  </si>
  <si>
    <t>2021-UNVRCLE-0484047</t>
  </si>
  <si>
    <t>2021-UNVRCLE-0484048</t>
  </si>
  <si>
    <t>Ordine 152 SCUOLA DI DOTTORATO</t>
  </si>
  <si>
    <t>2021-UNVRCLE-0484063</t>
  </si>
  <si>
    <t>2021-UNVRCLE-0484066</t>
  </si>
  <si>
    <t>Ordine 125 SCUOLA DI DOTTORATO</t>
  </si>
  <si>
    <t>2021-UNVRCLE-0484068</t>
  </si>
  <si>
    <t>2021-UNVRCLE-0484080</t>
  </si>
  <si>
    <t>2021-UNVRCLE-0484081</t>
  </si>
  <si>
    <t>2021-UNVRCLE-0484082</t>
  </si>
  <si>
    <t>Decreto di autorizzazione a contrarre con Trattativa diretta su MePA - Ord. n. 61/300133 Operatore economico: STUDIO T SRL Bene/Servizio: Pannelli fono assorbenti per delimitazione postazione per riunioni CIG: Z6D348B5AE - R.d.A.: 75/21/DSE</t>
  </si>
  <si>
    <t>2021-UNVRCLE-0484099</t>
  </si>
  <si>
    <t>Ordine 616 DIPARTIMENTO DI DIAGNOSTICA</t>
  </si>
  <si>
    <t>2021-UNVRCLE-0484106</t>
  </si>
  <si>
    <t>Ordine 617 DIPARTIMENTO DI DIAGNOSTICA</t>
  </si>
  <si>
    <t>2021-UNVRCLE-0484108</t>
  </si>
  <si>
    <t>Affidamento diretto per la fornitura di materiale di laboratorio: BIOSIGMA SPA - prof.ssa Marzola</t>
  </si>
  <si>
    <t>2021-UNVRCLE-0484120</t>
  </si>
  <si>
    <t>Affidamento diretto per la fornitura di moduli di espansione porte per rete OT industriale: SIEMENS SPA - prof. Fummi</t>
  </si>
  <si>
    <t>2021-UNVRCLE-0484153</t>
  </si>
  <si>
    <t>Affidamento diretto per fornitura di schermi: DPS INFORMATICA s.n.c. - prof. Antonella Furini.</t>
  </si>
  <si>
    <t>2021-UNVRCLE-0484167</t>
  </si>
  <si>
    <t>2021-UNVRCLE-0484192</t>
  </si>
  <si>
    <t>2021-UNVRCLE-0484201</t>
  </si>
  <si>
    <t>Affidamento diretto per la fornitura di materiale di laboratorio Dott.GOTTARDO -  PHENOMENEX SRL - prof. Guglielmi</t>
  </si>
  <si>
    <t>2021-UNVRCLE-0484370</t>
  </si>
  <si>
    <t>Affidamento diretto per fornitura di computer: BSISTEMI s.p.a. - prof. Antonella Furini.</t>
  </si>
  <si>
    <t>2021-UNVRCLE-0484378</t>
  </si>
  <si>
    <t>Affidamento diretto per fornitura di materiale di laboratorio: AGILENT TECHNOLOGIES ITALIA s.p.a. - prof.ssa Rossato.</t>
  </si>
  <si>
    <t>2021-UNVRCLE-0484382</t>
  </si>
  <si>
    <t>Provvedimento d'urgenza per bando M-GGR/02 docenza trasversale</t>
  </si>
  <si>
    <t>2021-UNVRCLE-0484384</t>
  </si>
  <si>
    <t>Affidamento diretto per la fornitura di materiale di laboratorio Dott.ssa Cressoni -  MEDIA SYSTEM LAB SRL- prof. Guglielmi</t>
  </si>
  <si>
    <t>2021-UNVRCLE-0484415</t>
  </si>
  <si>
    <t>2021-UNVRCLE-0484448</t>
  </si>
  <si>
    <t>Affidamento diretto per il rinnovo del BREVETTO EUROPEO NR. 20713367.9: STUDIO TORTA SPA - prof. Fiorini</t>
  </si>
  <si>
    <t>2021-UNVRCLE-0484479</t>
  </si>
  <si>
    <t>Decreto di autorizzazione a contrarre con affidamento diretto - Ord. n. 118 Operatore economico: Greppia di Dialma Guizzardi  ospiti convegno prof.Gorris - cena  14 dicembre</t>
  </si>
  <si>
    <t>2021-UNVRCLE-0484483</t>
  </si>
  <si>
    <t>2021-UNVRCLE-0484683</t>
  </si>
  <si>
    <t>Affidamento diretto per fornitura di materiale di laboratorio: LIFE TECHNOLOGIES ITALIA - Prof.ssa Rossato.</t>
  </si>
  <si>
    <t>2021-UNVRCLE-0484687</t>
  </si>
  <si>
    <t>2021-UNVRCLE-0484722</t>
  </si>
  <si>
    <t>Decreto per variazione dei dati anagrafici alla studentessa Maria Incoronata Iannielli matricola VR481473 iscritta al primo anno del Cdlm in Biotecnologie Agro-Alimentari classe LM7, che ha presentato documentazione per la modifica del nome, cognome e codice fiscale.</t>
  </si>
  <si>
    <t>2021-UNVRCLE-0484736</t>
  </si>
  <si>
    <t>Bando Erasmus+ Traineeship a.a. 2021/2022</t>
  </si>
  <si>
    <t>2021-UNVRCLE-0484740</t>
  </si>
  <si>
    <t>2021-UNVRCLE-0484776</t>
  </si>
  <si>
    <t>Affidamento diretto per fornitura di materiale di laboratorio: MERCK LIFE SCIENCE s.r.l. - dott. Andrea Vettori.</t>
  </si>
  <si>
    <t>2021-UNVRCLE-0484796</t>
  </si>
  <si>
    <t>2021-UNVRCLE-0484798</t>
  </si>
  <si>
    <t>Rimborso contributo di iscrizione al 2Â° anno di corso della Scuola di spec. in Geriatria erroneamente versato dalla dott.ssa Silvia Pennacchio</t>
  </si>
  <si>
    <t>2021-UNVRCLE-0484802</t>
  </si>
  <si>
    <t>Decreto della dirigente dott.ssa Elena Nalesso - Autorizzazione per affidamento diretto: App. 21-42 - Lavori di categoria OS7 di verniciatura, imbiancatura e opere da gessino per edifici universitari dei compendi di Veronetta e Borgo Roma - Verona - CIG ZC33488D21</t>
  </si>
  <si>
    <t>2021-UNVRCLE-0484852</t>
  </si>
  <si>
    <t>2021-UNVRCLE-0484891</t>
  </si>
  <si>
    <t>Impegni di spesa "Piano Lauree Scientifiche" - PLS Matematica 2019-2020 - Referente prof. Sisto Baldo</t>
  </si>
  <si>
    <t>2021-UNVRCLE-0485029</t>
  </si>
  <si>
    <t>Impegni di spesa "Piano Lauree Scientifiche" - PLS Fisica 2019-2020 - Referente prof.ssa Francesca Monti</t>
  </si>
  <si>
    <t>2021-UNVRCLE-0485030</t>
  </si>
  <si>
    <t>Impegni di spesa "Piano Lauree Scientifiche" - PLS Informatica 2019-2020 - Referente dott. Ugo Solitro</t>
  </si>
  <si>
    <t>2021-UNVRCLE-0485031</t>
  </si>
  <si>
    <t>Decreto di autorizzazione a contrarre con affidamento diretto su MePA - Ord. n. 271/300134 Operatore economico: R-Store Spa Bene/Servizio: N. 1 Appe iPhone 13 Pro 128GB e accessori vari (in allegato) Dott. Dal Pozzo; N. 1 Apple iPhone 13 Pro Max Prof. Peruzzi; N. 1 Apple iPhone 13 Pro 256GB Dott.ssa Protopapa CIG: ZAF34943FD - R.d.A.: 226,230/21/DSG</t>
  </si>
  <si>
    <t>2021-UNVRCLE-0485088</t>
  </si>
  <si>
    <t>Affidamento diretto per la fornitura di materiale di laboratorio Dott.ssa HU -  VETROTECNICA SRL- prof. Guglielmi</t>
  </si>
  <si>
    <t>2021-UNVRCLE-0485156</t>
  </si>
  <si>
    <t>2021-UNVRCLE-0485159</t>
  </si>
  <si>
    <t>Affidamento diretto per la fornitura di materiale di laboratorio Dott.Speghini-  HELMA SRL- prof. Guglielmi</t>
  </si>
  <si>
    <t>2021-UNVRCLE-0485191</t>
  </si>
  <si>
    <t>Affidamento diretto per la fornitura di materiale informatico Dott.Battarra - NUVOLAPOINT- prof. Guglielmi</t>
  </si>
  <si>
    <t>2021-UNVRCLE-0485260</t>
  </si>
  <si>
    <t>Affidamento diretto per la fornitura di materiale laboratorio Dott.Gambacorta - SARTORIUS ITALY SRL- prof. Guglielmi</t>
  </si>
  <si>
    <t>2021-UNVRCLE-0485276</t>
  </si>
  <si>
    <t>Affidamento diretto per la fornitura di materiale laboratorio Dott.Salini - VWR INTERNATIONALSRL- prof. Guglielmi</t>
  </si>
  <si>
    <t>2021-UNVRCLE-0485284</t>
  </si>
  <si>
    <t>Affidamento diretto per la fornitura di materiale laboratorio Dott.GRECO - BIOSIGMA SPA- prof. Guglielmi</t>
  </si>
  <si>
    <t>2021-UNVRCLE-0485339</t>
  </si>
  <si>
    <t>Affidamento diretto per la fornitura di materiale informatico Dott.ssaGRECO - L. &amp; C. Computer s.n.c. di Lorella Bonato - prof. Guglielmi</t>
  </si>
  <si>
    <t>2021-UNVRCLE-0485351</t>
  </si>
  <si>
    <t>Affidamento diretto per la fornitura di servizio pubblicazione di ateneo - EDIZIONI DELL'ORSO SRL - prof. Guglielmi</t>
  </si>
  <si>
    <t>2021-UNVRCLE-0485419</t>
  </si>
  <si>
    <t>Decreto di autorizzazione a contrarre con affidamento diretto - Ord. n. 63/300133 Operatore economico: Eco Laser Informatica Srl Bene/Servizio: N. 5 Penne Wacom KP-501E- 01 (Dip. Scienze Economiche) CIG:  ZE6347AA45  - R.d.A: 74/21/DSE</t>
  </si>
  <si>
    <t>2021-UNVRCLE-0485420</t>
  </si>
  <si>
    <t>Decreto di autorizzazione a contrarre con affidamento diretto - Ord. n.272/300134/21 Operatore economico: EDIZIONI SCIENTIFICHE ITALIANE SPA Bene/Servizio: Contributo alla pubblicazione 100 copie del volume dal titolo Diritto, cambiamenti e tecnologie nel dialogo italo-tedesco- Recht, Wandlungen und Technologien im deutsch-italienischen Dialog a cura di S. Troiano e Martin Schmidt-Kessel - Prof. Stefano Troiano CIG: ZB63495495  - R.d.A.: 233/21/DSG</t>
  </si>
  <si>
    <t>2021-UNVRCLE-0485423</t>
  </si>
  <si>
    <t>Decreto di autorizzazione a contrarre con affidamento diretto - Ord. n.273/300134/21 Operatore economico: EDIZIONI SCIENTIFICHE ITALIANE SPA Bene/Servizio: Contributo alla pubblicazione 100 copie Â«Invecchiamento della popolazione e passaggi generazionaliÂ», a cura di A.aV.v. - primo tomo - Quota Dipartimento CIG:  Z463495E98  - R.d.A.: 234/21/DSG</t>
  </si>
  <si>
    <t>2021-UNVRCLE-0485424</t>
  </si>
  <si>
    <t>Decreto di autorizzazione a contrarre con affidamento diretto - Ord. n.274/300134/21 Operatore economico: EDIZIONI SCIENTIFICHE ITALIANE SPA Bene/Servizio: Contributo alla pubblicazione 100 copie volume Â«Invecchiamento della popolazione e passaggi generazionaliÂ», a cura di A.aV.v. primo tomo PJ Eccellenza Team Invecchiamento della popolazione Prof. Tescaro CUP B31I18000200006 - Quota Docente Prof. Mauro Tescaro CIG: Z4C3495F3B -  CUP:  B31I18000200006 - R.d.A.: 235/21/DSG</t>
  </si>
  <si>
    <t>2021-UNVRCLE-0485425</t>
  </si>
  <si>
    <t>Decreto di autorizzazione a contrarre con affidamento diretto - Ord. n.275/300134/21 Operatore economico: EDIZIONI SCIENTIFICHE ITALIANE SPA Bene/Servizio: Contributo alla pubblicazione 100 copie Â«Invecchiamento della popolazione e passaggi generazionaliÂ», a cura di A.aV.v. - secondo tomo;- Quota Dipartimento CIG:  Z4034960E6  - R.d.A.: 236/21/DSG</t>
  </si>
  <si>
    <t>2021-UNVRCLE-0485426</t>
  </si>
  <si>
    <t>Decreto di autorizzazione a contrarre con affidamento diretto - Ord. n.276/300134/21 Operatore economico: EDIZIONI SCIENTIFICHE ITALIANE SPA Bene/Servizio: Contributo alla pubblicazione 100 copie volume Â«Invecchiamento della popolazione e passaggi generazionaliÂ», a cura di A.aV.v. secondo tomo PJ Eccellenza Team Invecchiamento della popolazione Prof. Tescaro CUP B31I18000200006 - Quota Docente Prof. Mauro Tescaro CIG: Z0E349631C -  CUP:  B31I18000200006 - R.d.A.: 237/21/DSG</t>
  </si>
  <si>
    <t>2021-UNVRCLE-0485427</t>
  </si>
  <si>
    <t>Decreto di autorizzazione a contrarre con affidamento diretto - Ord. n.277/300134/21 Operatore economico: EDIZIONI SCIENTIFICHE ITALIANE SPA Bene/Servizio: Contributo alla pubblicazione 100 copie Â«Invecchiamento della popolazione e passaggi generazionaliÂ», a cura di A.aV.v. - terzo tomo - Quota Dipartimento CIG:  ZA1349647E  - R.d.A.: 238/21/DSG</t>
  </si>
  <si>
    <t>2021-UNVRCLE-0485428</t>
  </si>
  <si>
    <t>Decreto di autorizzazione a contrarre con affidamento diretto - Ord. n.278/300134/21 Operatore economico: EDIZIONI SCIENTIFICHE ITALIANE SPA Bene/Servizio: Contributo alla pubblicazione 100 copie volume Â«Invecchiamento della popolazione e passaggi generazionaliÂ», a cura di A.aV.v. terzo tomo PJ Eccellenza Team Invecchiamento della popolazione - CUP B31I18000200006 - Quota Docente Prof. Mauro Tescaro CIG:  Z5E3496510 -  CUP:  B31I18000200006 - R.d.A.: 239/21/DSG</t>
  </si>
  <si>
    <t>2021-UNVRCLE-0485429</t>
  </si>
  <si>
    <t>Decreto di autorizzazione a contrarre con affidamento diretto - Ord. n.279/300134/21 Operatore economico: EDIZIONI SCIENTIFICHE ITALIANE SPA Bene/Servizio: Contributo alla pubblicazione 100 copie Â«Invecchiamento della popolazione e passaggi generazionaliÂ», a cura di A.aV.v. - quarto tomo - Quota Dipartimento CIG:  ZB134971A1  - R.d.A.: 240/21/DSG</t>
  </si>
  <si>
    <t>2021-UNVRCLE-0485430</t>
  </si>
  <si>
    <t>Decreto di autorizzazione a contrarre con affidamento diretto - Ord. n.280/300134/21 Operatore economico: EDIZIONI SCIENTIFICHE ITALIANE SPA Bene/Servizio: Contributo alla pubblicazione 100 copie volume Â«Invecchiamento della popolazione e passaggi generazionaliÂ», a cura di A.aV.v. quarto tomo PJ Eccellenza Team Digits Prof. Troiano - CUP B31I18000200006 - Quota Docente CIG:  ZF13497331 -  CUP:  B31I18000200006 - R.d.A.: 241/21/DSG</t>
  </si>
  <si>
    <t>2021-UNVRCLE-0485431</t>
  </si>
  <si>
    <t>Decreto di autorizzazione a contrarre con affidamento diretto - Ord. n.281/300134/21 Operatore economico: EDIZIONI SCIENTIFICHE ITALIANE SPA Bene/Servizio: Contributo alla pubblicazione 60 copie volume dal titolo La certificazione come impresa: mercato, marchio e indipendenza di Bernardo Calabrese - Quota Dipartimento CIG:  Z7034973B8  - R.d.A.: 242/21/DSG</t>
  </si>
  <si>
    <t>2021-UNVRCLE-0485432</t>
  </si>
  <si>
    <t>Decreto di autorizzazione a contrarre con affidamento diretto - Ord. n.282/300134/21 Operatore economico: EDIZIONI SCIENTIFICHE ITALIANE SPA Bene/Servizio: Contributo alla pubblicazione 60 copie volume dal titolo La certificazione come impresa: mercato, marchio e indipendenza di Bernardo Calabrese - Quota Docente CIG: Z883497644 -  CUP: B31I18000200006 - R.d.A.: 243/21/DSG</t>
  </si>
  <si>
    <t>2021-UNVRCLE-0485433</t>
  </si>
  <si>
    <t>2021-UNVRCLE-0485434</t>
  </si>
  <si>
    <t>Affidamento diretto per fornitura di materiale di laboratorio: MERCK LIFE SCIENCE SRL . - Direttrice: prof.ssa Marzola</t>
  </si>
  <si>
    <t>2021-UNVRCLE-0485436</t>
  </si>
  <si>
    <t>2021-UNVRCLE-0485873</t>
  </si>
  <si>
    <t>decreto urgenza donazione Gada Italia spa   - Prof. Flavio Ribichini</t>
  </si>
  <si>
    <t>2021-UNVRCLE-0485973</t>
  </si>
  <si>
    <t>2021-UNVRCLE-0485974</t>
  </si>
  <si>
    <t>decreto urgenza donazione Noto Cinzia   - Prof. Davide Melisi</t>
  </si>
  <si>
    <t>2021-UNVRCLE-0486090</t>
  </si>
  <si>
    <t>2021-UNVRCLE-0486158</t>
  </si>
  <si>
    <t>2021-UNVRCLE-0486188</t>
  </si>
  <si>
    <t>2021-UNVRCLE-0486189</t>
  </si>
  <si>
    <t>2021-UNVRCLE-0486204</t>
  </si>
  <si>
    <t>Decreto di autorizzazione a contrarre con affidamento diretto - Ord. n. 182/300600 Operatore economico: Eco Laser Informatica Srl Bene/Servizio: N. 1 PC Desktop Lenovo 11DA002VIX con garanzia 5 anni on-site; N. 1 Monitor LG 24BK550Y (Prof. Salvati) CIG:  ZE6347AA45  - R.d.A: 167/21/DSU</t>
  </si>
  <si>
    <t>2021-UNVRCLE-0486268</t>
  </si>
  <si>
    <t>2021-UNVRCLE-0486275</t>
  </si>
  <si>
    <t>2021-UNVRCLE-0486278</t>
  </si>
  <si>
    <t>2021-UNVRCLE-0486281</t>
  </si>
  <si>
    <t>2021-UNVRCLE-0486282</t>
  </si>
  <si>
    <t>2021-UNVRCLE-0486283</t>
  </si>
  <si>
    <t>Decreto di autorizzazione a contrarre con affidamento diretto su MePA - Ord. n. 119/300128 Operatore economico: Finbuc Srl Bene/Servizio: Rinnovo n. 1 anno licenza Adobe InDesign Prof.ssa Bigliazzi CIG: Z5D349C8CD - R.d.A.: 53/21/DLL</t>
  </si>
  <si>
    <t>2021-UNVRCLE-0486329</t>
  </si>
  <si>
    <t>2021-UNVRCLE-0486335</t>
  </si>
  <si>
    <t>2021-UNVRCLE-0486441</t>
  </si>
  <si>
    <t>2021-UNVRCLE-0486525</t>
  </si>
  <si>
    <t>2021-UNVRCLE-0486596</t>
  </si>
  <si>
    <t>Baruffaldi Laura nata il 18/10/1971 - decreto di ricongiunzione ai sensi della Legge 29/79 e di computo art 11 DPR 1092/73</t>
  </si>
  <si>
    <t>2021-UNVRCLE-0486597</t>
  </si>
  <si>
    <t>Ordine 196 DIPARTIMENTO DI SCIENZE CHIRURGICHE</t>
  </si>
  <si>
    <t>2021-UNVRCLE-0486607</t>
  </si>
  <si>
    <t>Ordine 193 DIPARTIMENTO DI SCIENZE CHIRURGICHE</t>
  </si>
  <si>
    <t>2021-UNVRCLE-0486608</t>
  </si>
  <si>
    <t>Ordine 192 DIPARTIMENTO DI SCIENZE CHIRURGICHE</t>
  </si>
  <si>
    <t>2021-UNVRCLE-0486609</t>
  </si>
  <si>
    <t>Ordine 191 DIPARTIMENTO DI SCIENZE CHIRURGICHE</t>
  </si>
  <si>
    <t>2021-UNVRCLE-0486610</t>
  </si>
  <si>
    <t>Ordine 190 DIPARTIMENTO DI SCIENZE CHIRURGICHE</t>
  </si>
  <si>
    <t>2021-UNVRCLE-0486611</t>
  </si>
  <si>
    <t>Ordine 189 DIPARTIMENTO DI SCIENZE CHIRURGICHE</t>
  </si>
  <si>
    <t>2021-UNVRCLE-0486612</t>
  </si>
  <si>
    <t>Ordine 188 DIPARTIMENTO DI SCIENZE CHIRURGICHE</t>
  </si>
  <si>
    <t>2021-UNVRCLE-0486615</t>
  </si>
  <si>
    <t>Ordine 187 DIPARTIMENTO DI SCIENZE CHIRURGICHE</t>
  </si>
  <si>
    <t>2021-UNVRCLE-0486617</t>
  </si>
  <si>
    <t>2021-UNVRCLE-0486664</t>
  </si>
  <si>
    <t>Decreto di autorizzazione a contrarre con affidamento diretto - Ord. n. 289/300134 Operatore economico: Render Film Srls Bene/Servizio: Servizio di realizzazione video per promozione Laurea Magistrale in Governance dell'Emergenza CIG: Z8D349E27C - R.d.A.: 244/21/DSG</t>
  </si>
  <si>
    <t>2021-UNVRCLE-0486683</t>
  </si>
  <si>
    <t>2021-UNVRCLE-0486739</t>
  </si>
  <si>
    <t>2021-UNVRCLE-0486740</t>
  </si>
  <si>
    <t>2021-UNVRCLE-0486741</t>
  </si>
  <si>
    <t>decreto urgenza contratto Prof. Vincenzo Bronte con ditta Elpis Biopharmaceuticals Inc</t>
  </si>
  <si>
    <t>2021-UNVRCLE-0486922</t>
  </si>
  <si>
    <t>Decreto Rettorale               Nomina Dott.ssa Elisa Tedeschi a Responsabile del Benessere Animale in Ateneo per il triennio accademico 2021/2024</t>
  </si>
  <si>
    <t>2021-UNVRCLE-0486949</t>
  </si>
  <si>
    <t>2021-UNVRCLE-0487006</t>
  </si>
  <si>
    <t>2021-UNVRCLE-0487012</t>
  </si>
  <si>
    <t>Decreto Rettorale per restituzione parziale dell'importo tasse versato per l'iscrizione al 1Â° anno dei corsi di dottorato XXXVII ciclo causa ritiro: Dott.ssa Macarena Maria Martin</t>
  </si>
  <si>
    <t>2021-UNVRCLE-0487033</t>
  </si>
  <si>
    <t>Ordine 910 DIPARTIMENTO DI MEDICINA</t>
  </si>
  <si>
    <t>2021-UNVRCLE-0487097</t>
  </si>
  <si>
    <t>Ordine 911 DIPARTIMENTO DI MEDICINA</t>
  </si>
  <si>
    <t>2021-UNVRCLE-0487099</t>
  </si>
  <si>
    <t>Ordine 912 DIPARTIMENTO DI MEDICINA</t>
  </si>
  <si>
    <t>2021-UNVRCLE-0487100</t>
  </si>
  <si>
    <t>Ordine 913 DIPARTIMENTO DI MEDICINA</t>
  </si>
  <si>
    <t>2021-UNVRCLE-0487101</t>
  </si>
  <si>
    <t>Ordine 914 DIPARTIMENTO DI MEDICINA</t>
  </si>
  <si>
    <t>2021-UNVRCLE-0487103</t>
  </si>
  <si>
    <t>Ordine 618 DIPARTIMENTO DI DIAGNOSTICA</t>
  </si>
  <si>
    <t>2021-UNVRCLE-0487107</t>
  </si>
  <si>
    <t>Ordine 619 DIPARTIMENTO DI DIAGNOSTICA</t>
  </si>
  <si>
    <t>2021-UNVRCLE-0487108</t>
  </si>
  <si>
    <t>Ordine 621 DIPARTIMENTO DI DIAGNOSTICA</t>
  </si>
  <si>
    <t>2021-UNVRCLE-0487109</t>
  </si>
  <si>
    <t>Ordine 790 DIPARTIMENTO DI NEUROSCIENZE</t>
  </si>
  <si>
    <t>2021-UNVRCLE-0487110</t>
  </si>
  <si>
    <t>Ordine 791 DIPARTIMENTO DI NEUROSCIENZE</t>
  </si>
  <si>
    <t>2021-UNVRCLE-0487111</t>
  </si>
  <si>
    <t>Ordine 794 DIPARTIMENTO DI NEUROSCIENZE</t>
  </si>
  <si>
    <t>2021-UNVRCLE-0487112</t>
  </si>
  <si>
    <t>Ordine 795 DIPARTIMENTO DI NEUROSCIENZE</t>
  </si>
  <si>
    <t>2021-UNVRCLE-0487113</t>
  </si>
  <si>
    <t>Ordine 796 DIPARTIMENTO DI NEUROSCIENZE</t>
  </si>
  <si>
    <t>2021-UNVRCLE-0487115</t>
  </si>
  <si>
    <t>Ordine 197 DIPARTIMENTO DI SCIENZE CHIRURGICHE</t>
  </si>
  <si>
    <t>2021-UNVRCLE-0487117</t>
  </si>
  <si>
    <t>Ordine 198 DIPARTIMENTO DI SCIENZE CHIRURGICHE</t>
  </si>
  <si>
    <t>2021-UNVRCLE-0487118</t>
  </si>
  <si>
    <t>Ordine 52 ARC-NET_Centro di Ricerca Applicata</t>
  </si>
  <si>
    <t>2021-UNVRCLE-0487120</t>
  </si>
  <si>
    <t>Ordine 53 ARC-NET_Centro di Ricerca Applicata</t>
  </si>
  <si>
    <t>2021-UNVRCLE-0487121</t>
  </si>
  <si>
    <t>2021-UNVRCLE-0487347</t>
  </si>
  <si>
    <t>2021-UNVRCLE-0487348</t>
  </si>
  <si>
    <t>Ordinativo di pagamento compenso libero professionale per incarichi di docenza Master di IÂ° livello in Diritto ed Economia degli scambi internazionali: customs &amp; excise, international tax law, international commercial law, international trade, operation &amp; accounting extra UE, agri business a.a. 2019/2020 - La Grutta Simonetta (LP)</t>
  </si>
  <si>
    <t>2021-UNVRCLE-0487349</t>
  </si>
  <si>
    <t>2021-UNVRCLE-0487350</t>
  </si>
  <si>
    <t>2021-UNVRCLE-0487351</t>
  </si>
  <si>
    <t>2021-UNVRCLE-0487352</t>
  </si>
  <si>
    <t>2021-UNVRCLE-0487353</t>
  </si>
  <si>
    <t>2021-UNVRCLE-0487354</t>
  </si>
  <si>
    <t>2021-UNVRCLE-0487355</t>
  </si>
  <si>
    <t>2021-UNVRCLE-0487356</t>
  </si>
  <si>
    <t>2021-UNVRCLE-0487357</t>
  </si>
  <si>
    <t>2021-UNVRCLE-0487358</t>
  </si>
  <si>
    <t>2021-UNVRCLE-0487359</t>
  </si>
  <si>
    <t>2021-UNVRCLE-0487360</t>
  </si>
  <si>
    <t>Ordinativo di pagamento compenso per incarichi di docenza Master di IÂ° livello in Diritto ed Economia degli scambi internazionali: customs &amp; excise, international tax law, international commercial law, international trade, operation &amp; accounting extra UE, agri business a.a. 2020/2021- Bizioli Gianluigi e  Alberto Venezia(LP)</t>
  </si>
  <si>
    <t>2021-UNVRCLE-0487361</t>
  </si>
  <si>
    <t>2021-UNVRCLE-0487362</t>
  </si>
  <si>
    <t>2021-UNVRCLE-0487363</t>
  </si>
  <si>
    <t>2021-UNVRCLE-0487364</t>
  </si>
  <si>
    <t>2021-UNVRCLE-0487365</t>
  </si>
  <si>
    <t>2021-UNVRCLE-0487366</t>
  </si>
  <si>
    <t>2021-UNVRCLE-0487367</t>
  </si>
  <si>
    <t>2021-UNVRCLE-0487469</t>
  </si>
  <si>
    <t>2021-UNVRCLE-0487471</t>
  </si>
  <si>
    <t>Ordine 797 DIPARTIMENTO DI NEUROSCIENZE</t>
  </si>
  <si>
    <t>2021-UNVRCLE-0487544</t>
  </si>
  <si>
    <t>Decreto di autorizzazione a contrarre con affidamento diretto su MePA - Ord. n. 186/300600 Operatore economico: Gruppo Giodicart Srl Bene/Servizio: N. 1 casetta con campanile; N. 2 cucine da esterno in legno, N. 5 set da giardinaggio (Prof.ssa Lavelli) CIG: ZAF34A0233 CUP: B35F20002680001 - R.d.A.: 175/21/DSU</t>
  </si>
  <si>
    <t>2021-UNVRCLE-0487562</t>
  </si>
  <si>
    <t>2021-UNVRCLE-0487626</t>
  </si>
  <si>
    <t>2021-UNVRCLE-0487630</t>
  </si>
  <si>
    <t>Emanazione del Regolamento del Centro Interdipartimentale per la Ricerca Sperimentale che utilizza Animali da Laboratorio (CIRSAL)</t>
  </si>
  <si>
    <t>2021-UNVRCLE-0487665</t>
  </si>
  <si>
    <t>2021-UNVRCLE-0487724</t>
  </si>
  <si>
    <t>Trasferimento fondi a EOM Italia Srl - nota di debito n. 3/2021 del 07/12/2021 (3rata Master del Master di I livello in Osteopatia nelle disfunzioni neuromuscolo-scheletriche a.a 2020/2021)</t>
  </si>
  <si>
    <t>2021-UNVRCLE-0487730</t>
  </si>
  <si>
    <t>2021-UNVRCLE-0487731</t>
  </si>
  <si>
    <t>Ordine 195 DIPARTIMENTO DI SCIENZE CHIRURGICHE</t>
  </si>
  <si>
    <t>2021-UNVRCLE-0487869</t>
  </si>
  <si>
    <t>2021-UNVRCLE-0487891</t>
  </si>
  <si>
    <t>Contratto collaborazione ad attività  a tempo parziale (150 ore) anno 2021: Aurora Ongaro</t>
  </si>
  <si>
    <t>Convenzione nominativa per lo svolgimento di stage del dott.Saverio Giovanni Gaglio presso la Fondazione G. Giglio di Cefalà¹ al di fuori della rete formativa della Scuola di Radiodiagnostica</t>
  </si>
  <si>
    <t>Proposta di collaborazione e Protocollo d'Intesa tra Dipartimento di Neuroscienze, Biomedicina e Movimento Università  di Verona e CIMeC (Centro Interdipartimentale Mente/Cervello) Università  di Trento</t>
  </si>
  <si>
    <t>Accordo per la realizzazione, nell'ambito del patto di sussidiarietà  "per l'attuazione di interventi di cura e valorizzazione del patrimonio arboreo cittadino e dell'educazione ambientale delle giovani generazioni" sottoscritto tra il Comune di Verona e l'Università  di Verona, di un'area a pic-nic presso l'area verde comunale antistante il Polo Universitario Santa Marta</t>
  </si>
  <si>
    <t>Accordo quadro per la promozione di iniziative congiunte e per la condivisione e la realizzazione di obiettivi, attività  programmate e progetti concordati</t>
  </si>
  <si>
    <t>Accordo finanziario per Mobilità  Erasmus+ Tirocinio formativo a.a. 2020/2021</t>
  </si>
  <si>
    <t>Contratto autonomo occasionale per attività  di docenza nel master "Intercultural competence 2020/2021" - Armstrong</t>
  </si>
  <si>
    <t>Contratto di lavoro autonomo a carattere occasionale per docenza nel Master in "Sovrappeso e Obesità : fisiopatologia, clinica e trattamento multidisciplinare" a.a. 2020/2021-Rossi Andrea (OCC.)</t>
  </si>
  <si>
    <t>Contratto di lavoro autonomo con prestazione d'opera libero professionale per attività  di docenza per ESERCITAZIONI nell'ambito del Master in "Management per funzioni di coordinamento delle Professioni sanitarie" (sede di Vicenza) - a.a. 2019/2020 - Dott.ssa Laura Cunico</t>
  </si>
  <si>
    <t>Contratto di lavoro autonomo occasionale per attività  di docenza nel master "English for business and global affairs" 2020/2021 - D'alvia</t>
  </si>
  <si>
    <t>Contratto di lavoro autonomo occasionale per attività  di docenza nel Master in "Farmacovigilanza e discipline regolatorie del farmaco" a.a. 2020/2021 Dott. Gianmario Candore</t>
  </si>
  <si>
    <t>Decreto di autorizzazione a contrarre con affidamento diretto - Ord. n.119/300134/21 Operatore economico: LimeSurvey GmbH Bene/Servizio: Rinnovo licenza LimeSurvey Professional 2021-06-12 to 2022-06-11- Progetto "Rischio, governance e responsabilità  nei settori dell'edilizia e dell'agricoltura nell'area veneta", finanziato dalla Fondazione Cariverona -Prof. Picotti CIG: Z2032433B0 -  CUP: B36H18000040003 - R.d.A.: 137/21/DSG</t>
  </si>
  <si>
    <t>Agreement of Cooperation tra la University of Rijeka, Croazia e l'Università  di Verona</t>
  </si>
  <si>
    <t>Memorandum of Understanding tra l'Università  di Verona - Centro interdipartimentale di ricerche Skenà¨, il Gdansk Shakespeare Festival e lo European Shakespeare Festivals Network.</t>
  </si>
  <si>
    <t>Contratto di collaborazione ad attività  a tempo parziale 150 ore anno 2021 - LONGO FABIOLA</t>
  </si>
  <si>
    <t>Contratto di conferimento di assegno per attività  di tutorato, didattiche-integrative, propedeutiche e di recupero di cui alla legge n.170/2003</t>
  </si>
  <si>
    <t>Contratto di conferimento assegno per attività  di tutorato, didattiche-integrative, propedeutiche e di recupero di cui alla legge n. 170/2003 - (Bando 1065/2021, prot. 89900 del 10/02/2021) - Tutor Corsi di preparazione - HARFACH NAWAL</t>
  </si>
  <si>
    <t>Contratto di collaborazione ad attività  a tempo parziale (150 ore) anno 2021: Bagnara Elisa</t>
  </si>
  <si>
    <t>Contratto di collaborazione ad attività  a tempo parziale (150 ore) anno 2021: De Armas Brenda</t>
  </si>
  <si>
    <t>Decreto di autorizzazione a contrarre con affidamento diretto - Ord. n. 72/300600 Operatore economico: SEO CUBE S.R.L. Bene/Servizio: SEOZoom Professional per potenziamento visibilità  sito CSI - Master per Master in Intercultural Competence and Management a.a. 2021/2022 - prof. Portera CIG: Z2D32670D8 - R.d.A.: 75/21/DSU</t>
  </si>
  <si>
    <t>Decreto della dirigente dott.ssa Elena Nalesso - Autorizzazione integrazione subappalto Sub. 05 CALDARA LUCIA - Rif. App. 19-01 P0183 - Polo della Scienza e Tecnologia - Lavori di costruzione del nuovo edificio laboratori didattici e centro per il trasferimento tecnologico - Cà  Vignal - Borgo Roma - Verona, ovvero conformi ai C.A.M. (Criteri ambientali minimi) di cui al D.M. 11 ottobre 2017 del M.A.T.T. - CUP B37B16000180001 - CIG 7766674E20</t>
  </si>
  <si>
    <t>Convenzione per l'accesso del personale docente e non docente dell'Università  di Verona al servizio di ristorazione gestito dall'Esu - Azienda Regionale per il diritto allo studio universitario di Verona.</t>
  </si>
  <si>
    <t>Accordo di collaborazione tra Regione del Veneto e Università  degli Studi di Verona per la realizzazione di attività  sul paesaggio - Legge 241/1990 - Art. 15.</t>
  </si>
  <si>
    <t>Contratto finanziario tra lo studente e l'Università  di Verona. Programma di mobilità  worldwide study 2021/2022</t>
  </si>
  <si>
    <t>Contratto collaborazione ad attività  a tempo parziale (150 ore) anno 2021: TOSI MATTEO</t>
  </si>
  <si>
    <t>Prof. Luca Simone Rizzo. Liquidazione contratto libero professionale di insegnamento prot. n. 2020-UNVRCLE-0463840 Dipartimento di Culture e Civiltà  A.A. 2020/2021.</t>
  </si>
  <si>
    <t>Contratto di collaborazione ad attività  a tempo parziale (150 ore) anno 2021: Brotto Laura</t>
  </si>
  <si>
    <t>Contratto per lo svolgimento di attività  di collaborazione ad attività  a tempo parziale, ai sensi dell'Art. 11 D. Lgs. N. 68/2012 - firmato dalla studentessa Feldtkeller Noemi Althea e dal Rettore Prof. Pier Francesco Nocini.</t>
  </si>
  <si>
    <t>Contratto per lo svolgimento di attività  di collaborazione ad attività  a tempo parziale, ai sensi dell'Art. 11 D. Lgs. N. 68/2012 - firmato dalla studentessa Castillon Quispe Angelly Rosalin e dal Rettore Prof. Pier Francesco Nocini.</t>
  </si>
  <si>
    <t>Contratto collaborazione ad attività  a tempo parziale (150 ore) anno 2021: DI TURI ANTONELLA</t>
  </si>
  <si>
    <t>Contratto collaborazione ad attività  a tempo parziale (150 ore) anno 2021: DAL MASO TERESA</t>
  </si>
  <si>
    <t>Affidamento diretto per servizio di progetto e sviluppo sito web: CIERRE GRAFICA Società  Cooperativa - prof.ssa Barbara Simonato.</t>
  </si>
  <si>
    <t>Proposta di attribuzione CFU a scelta per attività  didattiche extracurriculari</t>
  </si>
  <si>
    <t>Contratto di collaborazione ad attività  a tempo parziale (150 ore) anno 2021: Amina Aarab</t>
  </si>
  <si>
    <t>Contratto di collaborazione ad attività  a tempo parziale (150 ore) anno 2021: Migena Rexha</t>
  </si>
  <si>
    <t>Contratto per lo svolgimento di attività  di collaborazione ad attività  a tempo parziale, ai sensi dell'Art. 11 D. Lgs. N. 68/2012 - firmato dalla studentessa Lettiero Marisa e dal Rettore Prof. Pier Francesco Nocini.</t>
  </si>
  <si>
    <t>Contratto di lavoro autonomo occasionale con prestazione libero professionale per attività  di docenza nel corso di aggiornamento "Biblioterapia" a.a. 2020/2021 - Ganzerla</t>
  </si>
  <si>
    <t>Contratto di lavoro autonomo occasionale per attività  di docenza nel master "Editoria" 2020/2021 - Parpinel</t>
  </si>
  <si>
    <t>Contratto di lavoro autonomo occasionale per attività  di docenza (ESERCITAZIONI) nell'ambito del Master in "Management per funzioni di coordinamento delle Professioni sanitarie" (sede di Verona) a.a.2020/21 - Dott.ssa Marina Spallino</t>
  </si>
  <si>
    <t>Contratto di lavoro autonomo occasionale per attività  di docenza (ESERCITAZIONI) nell'ambito del Master in "Management per funzioni di coordinamento delle Professioni sanitarie" (sede di Vicenza) a.a. 2019/2020 - Dott.ssa DALPONTE ADRIANA</t>
  </si>
  <si>
    <t>Contratto di lavoro autonomo occasionale per attività  di docenza nell'ambito del Master in "Management per funzioni di coordinamento delle Professioni sanitarie" (sede di Verona) a.a. 2020/2021 - Dott. Felice Schena</t>
  </si>
  <si>
    <t>Contratto di lavoro autonomo con prestazione d'opera libero professionale per attività  di docenza nel master "Editoria" 2020/2021 - Torregrossa</t>
  </si>
  <si>
    <t>Contratto di lavoro autonomo con prestazione occasionale per attività  di docenza nel Master in "Approcci terapeutici evidence-based e metodi di valutazione per la prevenzione e gli interventi precoci nella salute mentale" a.a. 2020/2021 dott.ssa Angela Favaro</t>
  </si>
  <si>
    <t>Contratto di lavoro autonomo occasionale per attività  di docenza nel master "saperi in transizione" a.a. 2020/2021</t>
  </si>
  <si>
    <t>Contratto di lavoro autonomo con prestazione libero professionale per attività  di docenza nel Master in "english for business and global affairs" 2020/2021 - Bergami</t>
  </si>
  <si>
    <t>Contratto di conferimento di assegno per la collaborazione ad attività  di ricerca dall'15/06/2021 al 14/06/2022 per lo svolgimento della ricerca dal titolo Connettere coorti europee per rafforzare una comune ed efficace risposta alla pandemia da SARS-CoV-2: ORCHESTRA</t>
  </si>
  <si>
    <t>Conferimento e retribuzione supplenza - Dipartimento di Culture e Civiltà  - Corso di Laurea magistrale interateneo in Arte - A.A. 2020/2021 - Gianmario Guidarelli</t>
  </si>
  <si>
    <t>Affidamento diretto per fornitura di materiale di laboratorio: MICROPOLI DI ROVERE ENRICO - dott.a Elodie Genevià¨ve Germaine Vandelle.</t>
  </si>
  <si>
    <t>Partecipazione SUMMER SCHOOL NETVAL "La rinascita del Trasferimento Tecnologico: cosa ha funzionato e cosa puà² funzionare meglio nel futuro" 13-14-15 settembre 2021 - dott. Luca Guarnieri CIG: Z30327B43A        RDA n. 18-2021-AR</t>
  </si>
  <si>
    <t>Attivazione percorsi di specializzazione per le attività  di sostegno VII Ciclo a. a. 2021/2022</t>
  </si>
  <si>
    <t>Contratto collaborazione ad attività  a tempo parziale (150 ore) anno 2021: Cafà  Marta</t>
  </si>
  <si>
    <t>Contratto di partenariato per la realizzazione del progetto "SAFE ROUTES - Nuove rotte del turismo post-Covid tra ripartenza ed evoluzione" ID progetto 10301409 - codice progetto 6984-0002-866-2020 - DGR 866 del 30/06/2020 FSE POR 2014-2020 - Asse I Occupabilità  - obiettivo specifico 4 "Ri-partiamo! Per il rilancio del turismo in Veneto". CUP: H11I20000050007 -  durata dal 16/07/2020 fino al 31/01/2022 salvo proroghe. Resp. Scientifico: prof.ssa Marta Ugolini</t>
  </si>
  <si>
    <t>Accordo per la mobilità  Erasmus+ ai fini di studio Anno Accademico 2021/2022, stipulato tra lo studente e l'Università  degli Studi di Verona.</t>
  </si>
  <si>
    <t>Contratto per prestazioni didattiche tra Agorà  Associazione per lo Sviluppo della Formazione e Dipartimento di Scienze Chirurgiche, Odontostomatologiche e Materno-Infantili (Resp. Scientifico: prof. Massimo Albanese).</t>
  </si>
  <si>
    <t>Bando di ateneo "Mobilità  per la cooperazione allo sviluppo internazionale" - anno 2021.</t>
  </si>
  <si>
    <t>Ordinativo di pagamento compenso contratto di lavoro autonomo per attività  di docenza e direzione per il corso di perfezionamento English for the world of work a.a. 2020/2021 - Corrizzato e Hartle</t>
  </si>
  <si>
    <t>Ricerca e Università  Cinque per mille - Rendicontazioni anno 2019</t>
  </si>
  <si>
    <t>Contratto di conferimento assegno per attività  di tutorato FSG 2021 - Dott.ssa Chiara Bastianelli</t>
  </si>
  <si>
    <t>Contratto di collaborazione coordinata e continuativa per attività  di docenza nel master "Intercultural competence and management" 2020/2021 - Milani</t>
  </si>
  <si>
    <t>Contratto di collaborazione coordinata e continuativa per attività  di docenza nel corso di aggiornamento professionale "operatore esperto nel mercato del lavoro"</t>
  </si>
  <si>
    <t>Contratto di lavoro autonomo con prestazione libero professionale per attività  di docenza nel corso "promuovere la lettura" a.a. 2020/2201 - Blezza</t>
  </si>
  <si>
    <t>Contratto di conferimento di assegno per la collaborazione ad attività  di ricerca dall'01/06/2021 al 30/05/2022 per lo svolgimento della ricerca dal titolo Caliskan Gulser</t>
  </si>
  <si>
    <t>Accordo di cooperazione tra l'Università  di Verona e la University of Rijeka (Croatia).</t>
  </si>
  <si>
    <t>Accordo quadro di cooperazione tra l'Università  di Verona e l'Università© Sorbonne Paris Nord</t>
  </si>
  <si>
    <t>Prof. Nicola Drago. Liquidazione contratto libero professionale di insegnamento prot. n. 2021-UNVRCLE-0130790 Dipartimento di Culture e Civiltà  A.A. 2020/2021.</t>
  </si>
  <si>
    <t>Contratto di collaborazione coordinata e continuativa per attività  di docenza nel master "Intercultural competence and management" a.a. 2020/2021 - Corte (specialistico)</t>
  </si>
  <si>
    <t>Contratto di lavoro autonomo con prestazione libero professionale per attività  di docenza nel corso di aggiornamento "operatore esperto del mercato del lavoro" - Gostimir</t>
  </si>
  <si>
    <t>Prof. Nicola Valà¨. Liquidazione contratto libero professionale di insegnamento prot. n. 2021-UNVRCLE-0178670 Scuola di Medicina e Chirurgia A.A. 2020/2021 (Bando PICA).</t>
  </si>
  <si>
    <t>Contratto collaborazione ad attività  a tempo parziale (150 ore) anno 2021: ALICE ZULLO</t>
  </si>
  <si>
    <t>Contratto collaborazione ad attività  a tempo parziale (150 ore) anno 2021: CRISTIANA TOMMASI</t>
  </si>
  <si>
    <t>Contratto collaborazione ad attività  a tempo parziale (150 ore) anno 2021: ANNAMARIA DAMIN</t>
  </si>
  <si>
    <t>Contratto collaborazione ad attività  a tempo parziale (150 ore) anno 2021: DELL'ANNA ALICE</t>
  </si>
  <si>
    <t>Contratto collaborazione ad attività  a tempo parziale (150 ore) anno 2021: Martina Capitanio</t>
  </si>
  <si>
    <t>Contratto collaborazione ad attività  a tempo parziale (150 ore) anno 2021: Alexandra Ion Ani</t>
  </si>
  <si>
    <t>Accordo per la mobilità  Staff per formazione Erasmus+ A.A. 2021/2022 VANINI SILVIA</t>
  </si>
  <si>
    <t>Accordo per la mobilità  Staff per formazione Erasmus+ A.A. 2021/2022 DEL MORAL MANZANARES FRANCISCO</t>
  </si>
  <si>
    <t>Accordo per la mobilità  Staff per docenza Erasmus+ A.A. 2021/2022 MILANA MARCELLA</t>
  </si>
  <si>
    <t>Provvedimento d'urgenza per emanazione bando per la copertura di insegnamento delle esercitazioni di Hanyu bianti (varietà  della lingua cinese) parte 2 L 50</t>
  </si>
  <si>
    <t>Contratto collaborazione ad attività  a tempo parziale (150 ore) anno 2021: BONIZZATO ALESSIO</t>
  </si>
  <si>
    <t>Decreto della dirigente Dott.ssa Elena Nalesso - Autorizzazione per affidamento diretto: App. 21-22 - Lavori di manutenzione per opere da fabbro da eseguirsi presso le sedi dell'Università  di Verona - CIG Z6D3290E1B</t>
  </si>
  <si>
    <t>Accordo per la mobilità  Staff per formazione Erasmus+ A.A. 2021/2022 FRANCIOSI SILVIA</t>
  </si>
  <si>
    <t>Contratto di lavoro autonomo occasionale per attività  di docenza nel Master in "Revisione e riconciliazione delle terapie farmacologiche" a.a. 2019/2020  Dott.ssa Chiara Carcieri</t>
  </si>
  <si>
    <t>Ordinativo di pagamento per attività  di docenza nell'ambito del Master di II livello in "Farmacovigilanza e discipline regolatorie del farmaco" a.a.2020/2021 Dott. Gianmario Candore (contratto occasionale)</t>
  </si>
  <si>
    <t>Ordinativo di pagamento per attività  di docenza nel Master "Specializzazione in Nursing chirurgico perioperatorio - II edizione" a.a. 2019/2020  Dott.ssa Elisabetta Veronese (contratto occasionale)</t>
  </si>
  <si>
    <t>Ordinativo di pagamento compenso per incarichi di docenza Master in "Sovrappeso e Obesità : fisiopatologia, clinica e trattamento multidisciplinare" a.a. 2020/2021-  Ferrari Marcello (OCC.)</t>
  </si>
  <si>
    <t>Ordinativo di pagamento compenso per incarichi di docenza Master in "Sovrappeso e Obesità : fisiopatologia, clinica e trattamento multidisciplinare" a.a. 2020/2021-  Vettor Roberto (OCC.)</t>
  </si>
  <si>
    <t>Prof. Riccardo Panattoni, Professore Ordinario settore M-FIL/03 Filosofia Morale - Limitazione attività  didattica (80 ore) in qualità  di Direttore dipartimento di Scienze Umane, dall'anno accademico 2021/2022 e per l'intero mandato.</t>
  </si>
  <si>
    <t>Decreto rimborso studentessa EMMA DELLAI, matricola VR465152, importo di â‚¬ 168,14 (tassa regionale) in quanto trasferita da Università  di Padova (doppio pagamento tassa regionale)</t>
  </si>
  <si>
    <t>CONTRATTO (266 ORE) PER IL CONFERIMENTO DI INCARICO PER SVOLGIMENTO DI ATTIVITà€ di Tutorato presso la Unità  Operativa Didattica e Studenti Economia relativo alle procedure di ammissione ai Corsi di Laurea Magistrale a.a. 2021/22 - Righetti Alessandro</t>
  </si>
  <si>
    <t>Decreto di autorizzazione a contrarre con affidamento diretto Operatore economico: QUALTRICS LLC Bene/Servizio: Servizio di somministrazione di questionario d'indagine QUALTRICS (project name "Qual0196-2106Retainer") tramite panel demographics per diverse aree urbane negli Stati Uniti, funzionale al completamento dell'attività  di ricerca su "the Urban Logistics" - prof. Ivan Russo CIG: ZC932C82C6 CUP: B66B20002590009 - R.d.A.: 71/21/DEA</t>
  </si>
  <si>
    <t>Contratto collaborazione ad attività  a tempo parziale (150 ore) anno 2021: PREVITI EDOARDO</t>
  </si>
  <si>
    <t>Contratto per lo svolgimento di attività  di collaborazione ad attività  a tempo parziale, ai sensi dell'Art. 11 D. Lgs. N. 68/2012 - firmato dalla studentessa Diana Andreea Muresan e dal Prof. Pier Francesco Nocini.</t>
  </si>
  <si>
    <t>Contratto per lo svolgimento di attività  di collaborazione ad attività  a tempo parziale, ai sensi dell'Art. 11 D. Lgs. N. 68/2012 - firmato dallo studente Sorvillo Roberto e dal Prof. Pier Francesco Nocini.</t>
  </si>
  <si>
    <t>Contratto per lo svolgimento di attività  di collaborazione ad attività  a tempo parziale, ai sensi dell'Art. 11 D. Lgs. N. 68/2012 - firmato dallo studente Bragantini Davide e dal Pro-Rettore Vicario Prof.ssa Donata Gottardi.</t>
  </si>
  <si>
    <t>Contratto per lo svolgimento di attività  di collaborazione ad attività  a tempo parziale, ai sensi dell'Art. 11 D. Lgs. N. 68/2012 - firmato dalla studentessa Dolci Maria e dal Rettore Prof. Pier Francesco Nocini.</t>
  </si>
  <si>
    <t>Contratto per lo svolgimento di attività  di collaborazione ad attività  a tempo parziale, ai sensi dell'Art. 11 D. Lgs. N. 68/2012 - firmato dalla studentessa Nicole Lanza e dal Rettore Prof. Pier Francesco Nocini.</t>
  </si>
  <si>
    <t>Contratto per lo svolgimento di attività  di collaborazione ad attività  a tempo parziale, ai sensi dell'Art. 11 D. Lgs. N. 68/2012 - firmato dallo studente Andrea Sperotto e dal Rettore Prof. Pier Francesco Nocini.</t>
  </si>
  <si>
    <t>Contratto collaborazione ad attività  a tempo parziale (150 ore) anno 2021: ALTOBEL ALESSANDRA</t>
  </si>
  <si>
    <t>Contratto per lo svolgimento di attività  di collaborazione ad attività  a tempo parziale, ai sensi dell'Art. 11 D. Lgs. N. 68/2012 - firmato dalla studentessa Pestinova Anastasiia e dal Pro-Rettore Vicario Prof.ssa Donata Gottardi.</t>
  </si>
  <si>
    <t>Contratto per lo svolgimento di attività  di collaborazione ad attività  a tempo parziale, ai sensi dell'Art. 11 D. Lgs. N. 68/2012 - firmato dalla studentessa Rinaldi Anna e dal Rettore Prof. Pier Francesco Nocini.</t>
  </si>
  <si>
    <t>Contratto per lo svolgimento di attività  di collaborazione ad attività  a tempo parziale, ai sensi dell'Art. 11 D. Lgs. N. 68/2012 - firmato dallo studente Pasetto Francesco e dal Pro-Rettore Vicario Prof.ssa Donata Gottardi.</t>
  </si>
  <si>
    <t>Contratto per lo svolgimento di attività  di collaborazione ad attività  a tempo parziale, ai sensi dell'Art. 11 D. Lgs. N. 68/2012 - firmato dallo studente Mucllari Jona e dal Pro-Rettore Vicario Prof.ssa Donata Gottardi.</t>
  </si>
  <si>
    <t>Contratto per lo svolgimento di attività  di collaborazione ad attività  a tempo parziale, ai sensi dell'Art. 11 D. Lgs. N. 68/2012 - firmato dallo studente Zordan Giulio e dal Rettore Prof. Pier Francesco Nocini.</t>
  </si>
  <si>
    <t>Contratto per lo svolgimento di attività  di collaborazione ad attività  a tempo parziale, ai sensi dell'Art. 11 D. Lgs. N. 68/2012 - firmato dalla studentessa Tarocco Anna e dal Rettore Prof. Pier Francesco Nocini.</t>
  </si>
  <si>
    <t>Trasferimento fondi a Fiab per Corso di Perfezionamento e aggiornamento professionale in  Esperto promotore della mobilità  ciclistica a.a. 2020/2021</t>
  </si>
  <si>
    <t>Accordo per la mobilità  Erasmus+ ai fini di studio Anno Accademico 2021/2022, stipulato tra lo studente e l'Università  degli Studi di Verona</t>
  </si>
  <si>
    <t>Contratto di collaborazione coordinata e continuativa per attività  di docenza nel corso di aggiornamento "Biblioterapia" a.a. 2020/2021 - Bulfaro</t>
  </si>
  <si>
    <t>Contratto di lavoro autonomo occasionale per docenza nel Master "Cure primarie e Sanità  pubblica. Specialista in infermieristica di famiglia e di comunità " a.a. 2020/2021 - Kalser Renate Agnes</t>
  </si>
  <si>
    <t>Contratto di lavoro autonomo con prestazione libero professionale per attività  di docenza nel master "intercultural competence" a.a. 2020/2021 - Pisanà² (spec.)</t>
  </si>
  <si>
    <t>Prof. Stefano Troiano, Professore Ordinario settore IUS/01 Diritto Privato - Limitazione attività  didattica (80 ore) in qualità  di Direttore dipartimento di Scienze Giuridiche, dall'anno accademico 2021/2022 e per l'intero mandato.</t>
  </si>
  <si>
    <t>Prof.ssa Roberta Facchinetti, Professoressa di I^ fascia settore L-LIN/12 Lingua e traduzione-Lingua inglese - Limitazione attività  didattica (80 ore) in qualità  di Direttrice del Dipartimento di Lingue e Letterature straniere, dall'anno accademico 2021/2022 e per l'intero mandato.</t>
  </si>
  <si>
    <t>Prof. Giam Pietro Cipriani, Professore Ordinario settore SECS-P/01 Economia Politica - Limitazione attività  didattica (80 ore) in qualità  di Direttore dipartimento di Scienze Economiche, dall'anno accademico 2021/2022 e per l'intero mandato.</t>
  </si>
  <si>
    <t>Affidamento diretto per il rinnovo annualità  brevetti Italia nÂ° 1413559 e  nÂ° 2716252: Studio Torta spa - prof. Fiorini</t>
  </si>
  <si>
    <t>Contratto di conferimento di assegno, di cui alla Legge n. 170/2003, per lo svolgimento di attività  di tutorato, con finalità  di accoglienza e tutorato studenti /Digital assistant dal 24/8 al 31/12/2021</t>
  </si>
  <si>
    <t>Contratto di conferimento di assegno, di cui alla Legge n. 170/2003, per lo svolgimento di attività  di tutorato, con finalità  di accoglienza e tutorato studenti /Social media manager dal 24/8 al 31/12/2021</t>
  </si>
  <si>
    <t>Contratto di conferimento di assegno, di cui alla Legge n. 170/2003, per lo svolgimento di attività  di tutorato, con finalità  di accoglienza e tutorato studenti /Questionari studenti dal 24/8 al 31/12/2021</t>
  </si>
  <si>
    <t>Contratto di conferimento di assegno, di cui alla Legge n. 170/2003, per lo svolgimento di attività  di tutorato, con finalità  di accoglienza e tutorato studenti /Testimonial studenti dal 24/8 al 31/12/2021</t>
  </si>
  <si>
    <t>Prof. Giovanni De Manzoni, Professore Ordinario settore MED/18 Chirurgia Generale - Limitazione attività  didattica (80 ore) in qualità  di Direttore dipartimento di Scienze Chirurgiche Odontostomatologiche e Materno Infantili, dall'anno accademico 2021/2022 e per l'intero mandato.</t>
  </si>
  <si>
    <t>Contratto  di ricerca  riguardante la realizzazione di attività  di ricerca in affiancamento e supporto ai fini dell'istituzione dell'osservatorio UNESCO e supportare il Comune nella pianificazione strategica e nell'organizzazione delle attività   operative volte alla creazione di un'offerta turistica territoriale unitaria e coesa. Durata 01 settembre 2021 - 31 agosto 2024. Responsabile Scientifico prof.ssa Ilenia Confente.</t>
  </si>
  <si>
    <t>Contratto Conto Terzi per l'esecuzione di attività  di elaborazione statistica dei dati ottenuti nello studio: "Uso di chemsex nella popolazione MSM: studio di prevalenza e analisi delle caratteristiche socio-demografiche nei soggetti con rapporti sessuali a rischio di HIV e IST, afferenti ai Centri di Malattie Infettive della città  di Verona" - Responsabile Scientifico in qualità  di Ricercatore Dott.ssa Francesca Locatelli</t>
  </si>
  <si>
    <t>Contratto di lavoro autonomo per specifiche prestazioni Art. 2222 e ss. C.C., art. 51 c. 6 L. 449/97 e succ. mod. nell'ambito della ttività  connesse al progetto "Olfaction and taste abilities in blind subjects: a revision of the literature on the basis of validated smell and taste tests" - Contraente Dott.ssa Maria Jimena Ricatti.</t>
  </si>
  <si>
    <t>Contratto di lavoro autonomo con prestazione d'opera libero professionale per attività  di docenza nel master "Saperi in transizione" 2020/2021 - Marchetti</t>
  </si>
  <si>
    <t>Contratto di lavoro autonomo con prestazione libero professionale per attività  di docenza nel master "intercultural competence" 2020/2021 - Bonfanti</t>
  </si>
  <si>
    <t>Bando per il finanziamento di borse di mobilità  internazionale verso Paesi non UE per Dottorandi di Ricerca (anno 2021)</t>
  </si>
  <si>
    <t>Affidamento diretto per fornitura di materiale di laboratorio: MERCK LIFE SCIENCE s.r.l. - dott.a Elodie Genevià¨ve Germaine Vandelle.</t>
  </si>
  <si>
    <t>Acquisto Video-ingranditori per test di ingresso candidati con disabilità  (DSA) CIG: ZCD32D9F35      RDA 20 DDSS</t>
  </si>
  <si>
    <t>MOU - Accordo tra l'Università  di Verona e The University of Mustapha Stambouli Mascara (Algeria)</t>
  </si>
  <si>
    <t>Accordo quadro di cooperazione tra l'Università  di Verona e l'Anà¡huac Cancàºn University</t>
  </si>
  <si>
    <t>Protocollo d'intesa tra l'Università  degli Studi di Verona ed ESU di Verona - Progetto University Corridors for Refugees UNICORE 3.0 (Ethiopia 2021-2023)</t>
  </si>
  <si>
    <t>Protocollo d'intesa tra l'Università  degli Studi di Verona e il Comune di Verona - Progetto University Corridors for Refugees UNICORE 3.0 (Ethiopia 2021-2023)</t>
  </si>
  <si>
    <t>Protocollo d'intesa tra l'Università  degli Studi di Verona e Caritas Diocesana Veronese - Progetto University Corridors for Refugees UNICORE 3.0 (Ethiopia 2021-2023)</t>
  </si>
  <si>
    <t>Protocollo d'intesa tra l'Università  degli Studi di Verona e CAIT - Progetto University Corridors for Refugees UNICORE 3.0 (Ethiopia 2021-2023)</t>
  </si>
  <si>
    <t>Protocollo d'intesa tra l'Università  degli Studi di Verona e Commissione Sinodale per la Diaconia - Progetto University Corridors for Refugees UNICORE 3.0 (Ethiopia 2021-2023)</t>
  </si>
  <si>
    <t>Affidamento diretto per fornitura di materiale di laboratorio: SARSTEDT s.r.l. - dott.a Elodie Genevià¨ve Germaine Vandelle.</t>
  </si>
  <si>
    <t>ACCORDO di RISERVATEZZA con l'arch. Sara Scalia e relativo al progetto di ricerca dal titolo " Qualità  e commercio internazionale. Il caso del vino" - resp. scientifico: prof. Angelo Zago)</t>
  </si>
  <si>
    <t>Contratto di conferimento di assegno per la collaborazione ad attività  di ricerca dal 01/09/2021 al 31/08/2022 per lo svolgimento della ricerca dal titolo "Sviluppo di metodi per la simulazione fisica in tempo reale di strutture anatomiche altamente deformabili nel corso di procedure mediche assistite da robot" -  AdR3749/21 con Responsabile Scientifico Dott. Diego Dall'Alba</t>
  </si>
  <si>
    <t>Contratto collaborazione ad attività  a tempo parziale (150 ore) anno 2021 Commisso Emilia</t>
  </si>
  <si>
    <t>Contratto collaborazione ad attività  a tempo parziale (150 ore) anno 2021: Mondin Eleonora</t>
  </si>
  <si>
    <t>Decreto direttoriale di accettazione donazione da parte da parte della Chiesi Italia S.p.A. di â‚¬ 15.000 (quindicimila/00), per contribuire all'acquisizione di un oscillometro per la valutazione della pervietà  delle vie bronchiali periferiche in favore del Dipartimento di Medicina/Policlinico G.B. Rossi</t>
  </si>
  <si>
    <t>Contratto collaborazione ad attività  a tempo parziale (150 ore) anno 2021: MICHELAZZI VALENTINA</t>
  </si>
  <si>
    <t>Dichiarazione congiunta riguardante il "modus" dell'atto di donazione stipulato tra la Fondazione Conte Alessandro Giuliari" e l'Università  di Verona (" Realizzazione del fine istituzionale della Fondazione Conte Alessandro Giuliari mediante il trasferimento gratuito dell'edificio denominato Palazzo Giuliari all'Università  di Verona")</t>
  </si>
  <si>
    <t>Decreto direttoriale di accettazione donazione da parte dell'Associazione Progetto Sorriso ODV di â‚¬ 16.000 (sedicimila/00), per sostenere l'assegno di ricerca (rif. AdR3243/19) per lo sviluppo del programma di ricerca scientifica: "L'impatto psicosociale della chirurgia profilattica: studio prospettico utilizzando questionari  e interviste semistrutturate" realizzato dall'Unità  di UOC Chirurgia Senologica, coordinata dal prof. Giovanni De Manzoni e dalla dr.ssa Francesca Pellini</t>
  </si>
  <si>
    <t>Decreto direttoriale di accettazione donazione da parte da parte dell' Associazione Nascere per Vivere Onlus di â‚¬ 8.000 (ottomila/00), per sostenere l'assegno di ricerca (rif. AdR3243/19) per lo sviluppo del programma di ricerca scientifica: "L'impatto psicosociale della chirurgia profilattica: studio prospettico utilizzando questionari  e interviste semistrutturate" realizzato dall'Unità  di UOC Chirurgia Senologica, coordinata dal prof. Giovanni De Manzoni e dalla dr.ssa Francesca Pellini</t>
  </si>
  <si>
    <t>Affidamento diretto per fornitura di materiale di laboratorio: SOCIETà€ ITALIANA ARTICOLI LABORATORIO - S.I.A.L. s.r.l. - prof. Daniela Cecconi.</t>
  </si>
  <si>
    <t>Affidamento diretto per il tour in barca alle Isole de Là©rins in occasione del convegno FDL 2021: SEAPRINT SAS - prof. Fummi</t>
  </si>
  <si>
    <t>Ordinativo di pagamento per attività  di docenza nel Master "Specializzazione in Nursing chirurgico perioperatorio - II edizione" a.a. 2019/2020  Dott.ssa Simonetta Fantoni (contratto libero professionale)</t>
  </si>
  <si>
    <t>Affidamento diretto per fornitura di materiale di laboratorio: PROMEGA ITALIA s.r.l. - dott.a Elodie Genevià¨ve Germaine Vandelle.</t>
  </si>
  <si>
    <t>Contratto collaborazione ad attività  a tempo parziale (150 ore) anno 2021: Francesca Sanson</t>
  </si>
  <si>
    <t>Contratto collaborazione ad attività  a tempo parziale (150 ore) anno 2021: Sokaina El Fadil</t>
  </si>
  <si>
    <t>Contratto collaborazione ad attività  a tempo parziale (150 ore) anno 2021: Cristina Caputo</t>
  </si>
  <si>
    <t>Contratto collaborazione ad attività  a tempo parziale (150 ore) anno 2021: FORONI ALESSIO</t>
  </si>
  <si>
    <t>contratto fondo sostegno giovani per lo svolgimento di attività  di tutorato e sostegno alla stesura dell'elaborato finale in Letteratura austriaca e letteratura tedesca - periodo di svolgimento settembre dicembre 2021</t>
  </si>
  <si>
    <t>Contratto di collaborazione ad attività  a tempo parziale (150 ore) anno 2021: Luppi Cristina</t>
  </si>
  <si>
    <t>Contratto di collaborazione ad attività  a tempo parziale (150 ore) anno 2021: Sofia Bertasini</t>
  </si>
  <si>
    <t>Contratto di lavoro autonomo occasionale nel Master "Cure prmarie e Sanità  pubblica. Specialistica in infermieristica di famiglia e di comunità " a.a. 2020/2021 - Turra Ettore</t>
  </si>
  <si>
    <t>Contratto di collaborazione coordinata e continuativa per attività  di docenza nel Master in "Revisione e riconciliazione delle terapie farmacologiche" a.a. 2019/2020  dott. Alessandro Nobili</t>
  </si>
  <si>
    <t>Contratto collaborazione ad attività  a tempo parziale (150 ore) anno 2021: CINQUE ANNA MARIA</t>
  </si>
  <si>
    <t>Contratto di lavoro autonomo a carattere occasionale per docenza nel Master in "Sovrappeso e Obesità : fisiopatologia, clinica e trattamento multidisciplinare" a.a. 2020/2021 - Bissoli Luisa (OCC.3)</t>
  </si>
  <si>
    <t>Contratto di lavoro autonomo a carattere occasionale per docenza nel Master in "Sovrappeso e Obesità : fisiopatologia, clinica e trattamento multidisciplinare" a.a. 2020/2021 - Lazzaris Silvia(OCC.)</t>
  </si>
  <si>
    <t>Contratto di lavoro autonomo occasionale per attività  di docenza nel Master in "Farmacovigilanza e discipline regolatorie del farmaco" a.a. 2020/2021  Dott.ssa Roberta Rampazzo</t>
  </si>
  <si>
    <t>Contratto di lavoro autonomo occasionale per attività  di docenza nel Master in "Revisione e riconciliazione delle terapie farmacologiche" a.a. 2019/2020 dott.ssa Roberta Rampazzo</t>
  </si>
  <si>
    <t>Contratto di lavoro autonomo occasionale per attività  di docenza nel Master "Farmacovigilanza e discipline regolatorie del farmaco" a.a. 2020/2021  dott.ssa Stefania De Santis</t>
  </si>
  <si>
    <t>Contratto di lavoro autonomo occasionale per attività  di docenza nel Master in "Farmacovigilanza e discipline regolatorie del farmaco" a.a. 2020/2021 dott. Giovanni Gambassi</t>
  </si>
  <si>
    <t>Lettera d'incarico per attività  di docenza nel Corso di Perfezionamento "Dipendenze comportamentali e da sostanze legali" a.a. 2020/2021  Dott.ssa Lara Magro (TA)</t>
  </si>
  <si>
    <t>Contratto collaborazione ad attività  a tempo parziale (150 ore) anno 2021 Diverti Angela</t>
  </si>
  <si>
    <t>Contratto di lavoro autonomo con prestazione d'opera libero professionale per attività  di docenza nel master "Management dello spettacolo" - Chiappa</t>
  </si>
  <si>
    <t>Contratto di collaborazione coordinata e continuativa per attività  di docenza nel master "Didattica dell'italiano" a.a. 2020/2021</t>
  </si>
  <si>
    <t>Contratto di lavoro autonomo a carattere occasionale per docenza nel Master in "Sovrappeso e Obesità : fisiopatologia, clinica e trattamento multidisciplinare" a.a. 2020/2021 - Tenchella Elena (OCC.)</t>
  </si>
  <si>
    <t>Accordo finanziario per Mobilità  Erasmus+ Tirocinio formativo a.a.2020/2021</t>
  </si>
  <si>
    <t>Contratto di collaborazione ad attività  a tempo parziale (150 ore) anno 2021: Erica Anna Romano</t>
  </si>
  <si>
    <t>Contratto di collaborazione ad attività  a tempo parziale (150 ore) anno 2021: Lisa Bonetti</t>
  </si>
  <si>
    <t>Ordinativo di pagamento compenso per incarico di docenza professionalizzante nel Master in Educatore esperto per le disabilità  sensoriali e multifunzionali a.a. 2020/21- Dott.William Jean Bertozzo (Collaborazione Coordinata Continuativa)</t>
  </si>
  <si>
    <t>Contratto di lavoro autonomo a carattere occasionale per docenza nell'ambito del Master in "Sovrappeso e Obesità : fisiopatologia, clinica e trattamento multidisciplinare" a.a. 2020/2021 con Repertorio n. 2404/2021 Prot n. 159218 del 07/04/2021- Vettor Roberto</t>
  </si>
  <si>
    <t>Accordo finanziario per Mobilità  Erasmus+ tirocinio formativo a.a.2020/2021</t>
  </si>
  <si>
    <t>Contratto di lavoro autonomo libero professionale per docenza all'interno del Master in "Sovrappeso e Obesità : fisiopatologia, clinica e trattamento multidisciplinare" a.a. 2020/2021 - Bosello Ottavio (LP2)</t>
  </si>
  <si>
    <t>Contratto collaborazione ad attività  a tempo parziale (150 ore) anno 2021: MANZINI LORENZO</t>
  </si>
  <si>
    <t>contratto fondo sostegno giovani per lo svolgimenti di attività  di tutorato per gli studenti stranieri incoming</t>
  </si>
  <si>
    <t>Contratto collaborazione ad attività  a tempo parziale (150 ore) anno 2021: Vincenzo Piccarreta</t>
  </si>
  <si>
    <t>Contratto collaborazione ad attività  a tempo parziale (150 ore) anno 2021: Vauall Mohamed Mounir</t>
  </si>
  <si>
    <t>Contratto collaborazione ad attività  a tempo parziale (150 ore) anno 2021: Salvatore Lavio</t>
  </si>
  <si>
    <t>Convenzione per lo svolgimento di attività  formative professionalizzanti presso strutture sanitarie italiane non incluse nella rete formativa della scuola di specializzazione in Allergologia per la dott.ssa Batani Veronica</t>
  </si>
  <si>
    <t>Contratto collaborazione ad attività  a tempo parziale (150 ore) anno 2021: Jennifer Gavillucci</t>
  </si>
  <si>
    <t>Contratto collaborazione ad attività  a tempo parziale (150 ore) anno 2021: Elisabetta Mondini</t>
  </si>
  <si>
    <t>Convenzione per lo svolgimento di attività  formativa professionalizzante fuori rete formativa della scuola di specializzazione in Medicina dello sport per la dott.ssa Laura Sagramoni</t>
  </si>
  <si>
    <t>Accordo per la realizzazione di attività  di ricerca : "Valutazione in vitro delle attività  biologiche di estratti derivati sia da oli extra vergine di oliva selezionati che da acque di vegetazione" - Resp. scientifico : prof. M. Delledonne.</t>
  </si>
  <si>
    <t>Affidamento diretto per fornitura di materiale di laboratorio: ARTIGLASS s.r.l. - dott.a Elodie Genevià¨ve Germaine Vandelle.</t>
  </si>
  <si>
    <t>Convenzione tra Samsung Electronics Italia SpA e Università  degli Studi di Verona nell'ambito del progetto Samsung Innovation Camp.</t>
  </si>
  <si>
    <t>CONTRATTO DI CONFERIMENTO DI ASSEGNO PER ATTIVITà€ DI TUTORATO, DIDATTICHE-INTEGRATIVE, PROPEDEUTICHE E DI RECUPERO DI CUI ALLA LEGGE N. 170/2003</t>
  </si>
  <si>
    <t>Partecipazione a corso di formazione SIAV " Linee Guida sulla formazione, gestione e conservazione dei documenti informatici: novità  e indicazioni per l'adeguamento" - M. Trainotti - 24 settembre 2021 CIG: Z363304FFA RDA n. 38-2021- DRU</t>
  </si>
  <si>
    <t>Contratto per lo svolgimento di attività  di collaborazione ad attività  a tempo parziale, ai sensi dell'art. 11 D.lgs n. 68/2012 - Posenato Irene</t>
  </si>
  <si>
    <t>Decreto della dirigente Dott.ssa Elena Nalesso - Autorizzazione per affidamento diretto: App. 21-26 - Lavori di pavimentazione e sovrastrutture speciali da eseguirsi presso le sedi dell'Università  di Verona - CIG Z3832F051E</t>
  </si>
  <si>
    <t>Decreto della dirigente Dott.ssa Elena Nalesso - Autorizzazione per affidamento diretto: App. 21-27 - Lavori di finitura di natura edile da eseguirsi presso le sedi dell'Università  di Verona - CIG Z8232F103D</t>
  </si>
  <si>
    <t>Decreto della dirigente Dott.ssa Elena Nalesso - Autorizzazione per affidamento diretto: App. 21-28 - Interventi di manutenzione per opere da falegname da eseguirsi presso le sedi dell'Università  di Verona - CIG Z6132F3C4A</t>
  </si>
  <si>
    <t>Decreto di autorizzazione a contrarre con affidamento diretto - Ord. n.151/300134/21 Operatore economico: LIBRERIA CORTINA EDITRICE SRL Bene/Servizio: Acquisto volume D'Orazio Roberto, Finocchiaro Giusella Dolores, Pollicino Oreste, Resta Giorgio (a cura di), Codice della privacy e data protection, 2021, Giuffrà¨ (cfr. all.) PJ ECCELLENZA CUP B31I18000200006 Team Digits Prof. Troiano CIG: Z9E3313210 -  CUP: B31I18000200006 - R.d.A.: 166/21/DSG</t>
  </si>
  <si>
    <t>Decreto di autorizzazione a contrarre con affidamento diretto - Ord. n.150/300134/21 Operatore economico: TUPPINI UFFICIO SRL Bene/Servizio: Acquisto carta formato A4 nr 170 risme per la Sede ICISS via Santissima Trinità , 7 - 37122 Verona CIG: Z9A2BC30A5  - R.d.A.: 165/21/DSG</t>
  </si>
  <si>
    <t>Contratto di collaborazione ad attività  a tempo parziale (150 ore) anno 2021: Bogoni Samuele</t>
  </si>
  <si>
    <t>Contratto di collaborazione ad attività  a tempo parziale (150 ore) anno 2021: Fagnani Gaia</t>
  </si>
  <si>
    <t>Contratto di collaborazione ad attività  a tempo parziale (150 ore) anno 2021: Kawtar Laksir</t>
  </si>
  <si>
    <t>Bando per il conferimento di 10 assegni di tutorato per lo svolgimento di attività  di  tutorato e di recupero nell'ambito dei corsi di laurea afferenti al Dipartimento di Lingue e Letterature Straniere</t>
  </si>
  <si>
    <t>Decreto di autorizzazione a contrarre con affidamento diretto - Ord. n.156/300134/21 Operatore economico: IL MULINO SPA SOC. EDITRICE Bene/Servizio: Acquisto 235 copie volume Â«Come anche noi li rimettiamo ai nostri debitoriÂ». Il Pater noster secondo Francesco Carnelutti e la responsabilità  del debitore di Alberto Tedoldi - PJ @ROOT ATLAS OF ROMANORIGINS OFOUR LEGAL TRADITION CUP B34I19001070001 - prof. dalla Massara CIG:  Z253316AAC -  CUP: B34I19001070001 - R.d.A.: 173/21/DSG</t>
  </si>
  <si>
    <t>Decreto di autorizzazione a contrarre con affidamento diretto - Ord. n.152/300134/21 Operatore economico: EDIZIONI SCIENTIFICHE ITALIANE SPA Bene/Servizio: Contributo alla pubblicazione 100 copie del volume volume dal titolo Itinerari interdisciplinari del diritto nella prospettiva europea Intra-disziplinà¤re Wege des Rechts in europà¤ischer Perspektive a cura di S. Troiano e M. Schmidt-Kessel - Prof. Troiano CIG: ZA93313AE9  - R.d.A.: 167-168-169/21/DSG</t>
  </si>
  <si>
    <t>Professoressa Adele Retinà². Liquidazione contratto libero professionale di insegnamento rep. n. 915/2020 - Dipartimento di Scienze Umane A.A. 2020/2021 (PICA).</t>
  </si>
  <si>
    <t>Decreto di autorizzazione a contrarre con affidamento diretto - Ord. n. 145/300134 Operatore economico: Render Film Srls Bene/Servizio: Acquisto servizio di produzione di nr. 3 video promozionali corsi di studio di Giurisprudenza (Prof.ssa Calafà ) CIG: Z5232FFB5C - R.d.A.: 157/21/DSG</t>
  </si>
  <si>
    <t>Determina a contrarre di autorizzazione per affidamento diretto, affidamento in economia alla Latitude Incentive per il servizio di acquisto biglietti Trenitalia e Italo Treno di andata e ritorno Bologna/Verona/Bologna del giorno 23 settembre c.a. per l'avvocato Stefano Argnani, Dirigente Avvocatura della Regione Emilia-Romagna, docente al Corso di Perf.to e Agg.to Professionale in Diritto degli Enti locali, Diritto amministrativo e contabilità  pubblica, lezione del 23 settembre c.a. - resp. prof. Jacopo Bercelli, costo totale euro 35,60 diritti (6 euro) e Iva 22% su diritti inclusa, imputazione spesa sul progetto RABERCEL14</t>
  </si>
  <si>
    <t>Decreto di autorizzazione a contrarre con affidamento diretto - Ord. n. 145/300134 Operatore economico: Render Film Srls Bene/Servizio: Acquisto servizio di produzione di nr. 3 video promozionali corsi di studio di Giurisprudenza (Prof.ssa Calafà ) CIG: Z5232FFB5C  - R.d.A.: 157/21/DSG</t>
  </si>
  <si>
    <t>CONTRATTO FIRMATO PER ATTIVITà€ DI INSEGNAMENTO CON SOGGETTI IN POSSESSO DI ADEGUATI REQUISITI SCIENTIFICI E PROFESSIONALI.         ATTIVITà€ DIDATTICA : Didattica speciale e apprendimento per le disabilita' sensoriali uditive.         CORSO DI STUDIO : Corso di formazione per il conseguimento della specializzazione per le attività  di sostegno didattico agli alunni con disabilità  nella scuola SECONDARIA di II GRADO         DIPARTIMENTO/SCUOLA : Scienze Umane         ANNO ACCADEMICO: 2019/2020</t>
  </si>
  <si>
    <t>Accordo per la mobilità  Staff per formazione Erasmus+ A.A. 2021/2022 ARTONI PAOLA</t>
  </si>
  <si>
    <t>determina a contrarre per affidamento stampa volumi Skenà¨ a CIERRE GRAFICA</t>
  </si>
  <si>
    <t>Affidamento diretto per attività  formative per docenti : ASSOCIAZIONE VERONA FABLAB IMPRESA SOCIALE - dott. Solitro</t>
  </si>
  <si>
    <t>Contratto di collaborazione ad attività  a tempo parziale 150 ore - BELLINASO RICCARDO</t>
  </si>
  <si>
    <t>Convenzione per lo svolgimento di attività  formative professionalizzanti presso strutture sanitarie italiane non incluse nella rete formativa della scuola di specializzazione in Oncologia medica per la dott.ssa Casali</t>
  </si>
  <si>
    <t>Contratto  di ricerca  riguardante lo sviluppo della ricerca e assesment sullo stato dell'arte dell'implementazione e della sostenibilità  nelle aziende di Confindustria Vicenza. Durata 01 settembre 2021 - 30 novembre  2022. Responsabile Scientifico prof.ssa Silvia Cantele</t>
  </si>
  <si>
    <t>Contratto collaborazione ad attività  a tempo parziale (150 ore) anno 2021: BISSOLI DAMIANO</t>
  </si>
  <si>
    <t>Determina a contrarre di autorizzazione per affidamento diretto, affidamento in economia alla Latitude Incentive per il servizio di acquisto biglietti Trenitalia dei relatori Brandolini Elena (lezione del 30/9/21), prof. Brunetti Dimitri (lezione del 7/10/21), dr.ssa Screpanti Rossella (lezione del 14/10/21), e Dr.ssa Sambataro Chiara (lezione del 14/10/21) docenti del Corso di Perf.to e Agg.to Professionale in Diritto degli Enti locali, Diritto amministrativo e contabilità  pubblica, resp. prof. Jacopo Bercelli, costo totale euro 458,45 diritti (24,00 euro) e Iva 22% su diritti inclusa, imputazione spesa sul progetto RABERCEL14 - CORSOCPA</t>
  </si>
  <si>
    <t>Decreto di autorizzazione a contrarre con affidamento diretto - Ord. n. 106/300600/21 Operatore economico: FRANCO ANGELI SRL Bene/Servizio: servizio pubblicazione volume "Felicità  tra corpo e relazioni" - Di Nicola e Viviani CIG:   ZB3332EDFE - R.d.A.: 107-108/21/DSU</t>
  </si>
  <si>
    <t>Partecipazione a corso di formazione Pubbliformez "Laboratorio operativo università " - P. Baltieri - 08 ottobre 2021 CIG: Z633328AF9         RDA n. 40-2021- DRU</t>
  </si>
  <si>
    <t>CONTRATTO (40 ORE) conferimento assegno per un attività  di tutorato orientativo a.a. 2021/22 . in supporto ai presidenti di collegio- Longoni Camilla</t>
  </si>
  <si>
    <t>CONTRATTO (40 ORE) conferimento assegno per un attività  di tutorato orientativo a.a. 2021/22 . in supporto ai presidenti di collegio- Pasquali Filippo</t>
  </si>
  <si>
    <t>CONTRATTO (40 ORE) conferimento assegno per un attività  di tutorato orientativo a.a. 2021/22 . in supporto ai presidenti di collegio- Bellinaso Riccardo</t>
  </si>
  <si>
    <t>CONTRATTO (40 ORE) PER IL CONFERIMENTO DI INCARICO PER SVOLGIMENTO DI ATTIVITà€  di tutorato orientativo a.a. 2021/22 . in supporto ai presidenti di collegio- Liotino Antonio</t>
  </si>
  <si>
    <t>Contratto di lavoro autonomo occasionale per attività  di docenza nel master "management dello spettacolo" a.a. 2020/2021 - Clemente</t>
  </si>
  <si>
    <t>Contratto di lavoro autonomo occasionale per attività  di docenza nel master "saperi in transizione" a.a. 2020/2021 - Deriu</t>
  </si>
  <si>
    <t>Affidamento diretto per fornitura di oli essenziali: FLORA s.r.l. - dott.a Elodie Genevià¨ve Germaine Vandelle.</t>
  </si>
  <si>
    <t>Conferimento incarico relatore Seminario dal titolo "Culture visuali e linguaggi della contemporaneità " (6 ottobre 2021). Resp. Prof. Leoni</t>
  </si>
  <si>
    <t>Conferimento incarico relatore Seminario dal titolo "Culture visuali e linguaggi della contemporaneità " (6 ottobre 2021). Resp. Prof. Solla</t>
  </si>
  <si>
    <t>Contratto di conferimento di assegno per la collaborazione ad attività  di ricerca dall'01/01/2021 al 31/12/2021 per lo svolgimento della ricerca dal titolo "Mille e una donna. Etnografia del femminile attraverso le generazioni nei servizi socio-educativi a Verona".</t>
  </si>
  <si>
    <t>Contratto collaborazione ad attività  a tempo parziale (150 ore) anno 2021 Filippo Farinati</t>
  </si>
  <si>
    <t>Contratto di lavoro autonomo per attività  di docenza all'interno del Master in Crisi di impresa a.a. 2020/2021 - Brugnoli Marianna (LP)</t>
  </si>
  <si>
    <t>Contratto di lavoro autonomo per attività  di docenza all'interno del Master in Crisi di impresa a.a. 2020/2021 - Rasile Filippo (LP)</t>
  </si>
  <si>
    <t>Accordo finanziario per Mobilità  Erasmus+ tirocinio formativo a.a. 2020/2021</t>
  </si>
  <si>
    <t>Contratto per lo svolgimento di attività  di collaborazione a tempo parziale - Studente Ariosto Roberto</t>
  </si>
  <si>
    <t>Proposta di attribuzione CFU a scelta per attività  didattica extracurriculare</t>
  </si>
  <si>
    <t>Decreto di autorizzazione a contrarre con affidamento diretto - Ord. n. 56/300128 Operatore economico: Immaginepià¹ Srl Bene/Servizio: Rinnovo dominio e manutenzione sito web "multilinguismoverona.eu" - Dott. Tallarico CIG: Z32333991F CUP: B36C18001150005 - R.d.A.: 38/21/DLL</t>
  </si>
  <si>
    <t>Contratto di lavoro autonomo occasionale per attività  di docenza nel master "Saperi in transizione" a.a. 2020/2021 - Magnani</t>
  </si>
  <si>
    <t>Procollo d'intesa progetto UNICORE 3.0 tra l'Università  di Verona e Migrantes</t>
  </si>
  <si>
    <t>Procollo d'intesa progetto UNICORE 3.0 tra l'Università  di Verona e Fondazione Nigrizia Onlus</t>
  </si>
  <si>
    <t>Procollo d'intesa progetto UNICORE 3.0 tra l'Università  di Verona e UCEI</t>
  </si>
  <si>
    <t>Procollo d'intesa progetto UNICORE 3.0 tra l'Università  di Verona e Cestim Verona</t>
  </si>
  <si>
    <t>Procollo d'intesa progetto UNICORE 3.0 tra l'Università  di Verona e la Comunità  Ebraica di Verona</t>
  </si>
  <si>
    <t>Contratto di conferimento assegno per attività  di tutorato, didattiche-integrative, propedeutiche e di recupero di cui alla legge n. 170/2003 - Front office di primo livello a.a.2020-21 per 77 ore residue. Inizio collaborazione dal 6 ottobre 2021</t>
  </si>
  <si>
    <t>Contratto Conto Terzi per la seguente attività : "Valutazione del protocollo di ricerca e collaborazione alla revisione dei dati"- Prof. Mario Olivieri</t>
  </si>
  <si>
    <t>Contratto di sponsorizzazione istituzionale commissionata da Fondazione Pfizer per la realizzazione di un percorso per le competenze trasversali e per l'orientamento, rivolto a studenti IV anno della Scuola Secondaria di secondo grado, attraverso attività  qualificate e professionalizzanti basate sullo svolgimento di esperienze di ricerca e laboratorio e con una forte valenza di orientamento agli studi universitari in ambito biologico e biotecnologico_ Responsabile scientifico: Prof. Massimo Crimi</t>
  </si>
  <si>
    <t>Contratto collaborazione ad attività  a tempo parziale (150 ore) anno 2021: HAMLICH MAHDI</t>
  </si>
  <si>
    <t>Contratto collaborazione ad attività  a tempo parziale (150 ore) anno 2021: PUECHER SUSANNA</t>
  </si>
  <si>
    <t>Contratto di conferimento di assegno per la collaborazione ad attività  di ricerca dall'01/02/2020 al 31/01/2021 per lo svolgimento della ricerca dal titolo "Except: 1 studio pilota per valutare i fattori di successo e le barriere per la preparazione di uno studio di fase 3 sull'EXPEC10V negli adulti a partire da 60 anni di età  in condizioni stabili di salute</t>
  </si>
  <si>
    <t>Contratto collaborazione ad attività  a tempo parziale (150 ore) anno 2021 Cellana Francesca</t>
  </si>
  <si>
    <t>Contratto collaborazione ad attività  a tempo parziale (150 ore) anno 2021: Cristiana Petronio</t>
  </si>
  <si>
    <t>Determina a contrarre di autorizzazione per affidamento diretto, affidamento in economia al Best Western Hotel Firenze per prenotazione camere DUS Classic, notte del 6/10/21 prof. Brunetti Dimitri (lezione del 7/10/21), notte del 13/10/21 dr.ssa Screpanti Rossella (lezione del 14/10/21) docenti del Corso di Perf.to e Agg.to Professionale in Diritto degli Enti locali, Diritto amministrativo e contabilità  pubblica, resp. prof. Jacopo Bercelli, costo totale euro 223,00 Iva 10% e tassa di soggiorno inclusi, imputazione spesa CORSOCPA</t>
  </si>
  <si>
    <t>Contratto di lavoro autonomo con il dott. Vincenzo DAMIAZZI per lo svolgimento di attività  editoriale su piattaforma informatica nell'ambito del progetto digitale "Lehr-, Lern- und Forschungsressourcen fà¼r die deutsche Sprache", della durata di quattro mesi, da svolgersi a partire dal 1 ottobre 2021 - Resp.le prof.ssa Sibilla Cantarini</t>
  </si>
  <si>
    <t>Contratto di conferimento di assegno per la collaborazione ad attività  di ricerca dal 01/10/2021 al 30/09/2022 per lo svolgimento della ricerca dal titolo "Un sistema distribuito per il rilevamento di situazioni di emergenza basato su stima di posa 3D in ambienti di lavoro" -  AdR3805/21 con Responsabile Scientifico Prof. Franco Fummi</t>
  </si>
  <si>
    <t>Contratto di conferimento di assegno per la collaborazione ad attività  di ricerca dal 01/10/2021 al 30/09/2022 per lo svolgimento della ricerca dal titolo "Applicazione di Tecniche di Industria 4.0 al Settore Agricolo" -  AdR3807/21 con Responsabile Scientifico Prof. Franco Fummi</t>
  </si>
  <si>
    <t>Contratto di conferimento di assegno per la collaborazione ad attività  di ricerca dal 01/10/2021 al 30/09/2022 per lo svolgimento della ricerca dal titolo "Sviluppo e validazione di metodi di simulazione di tessuti e parti anatomiche per la verifica di operazioni chirurgiche autonome (progetto ARS)" -  AdR3803/21 con Responsabile Scientifico Prof. Paolo Fiorini</t>
  </si>
  <si>
    <t>Contratto di conferimento di assegno per la collaborazione ad attività  di ricerca dal 01/10/2021 al 30/09/2022 per lo svolgimento della ricerca dal titolo "Interpretazione, basata su sistemi a regole, dei comportamenti di agenti intelligenti che agiscono in ambienti dinamici e incerti" -  AdR3809/21 con Responsabile Scientifico Prof. Alessandro Farinelli</t>
  </si>
  <si>
    <t>Contratto di conferimento di assegno per la collaborazione ad attività  di ricerca dal 01/10/2021 al 30/09/2023 per lo svolgimento della ricerca dal titolo "Testing automatizzato e black-box di REST API" -  AdR3713/21 con Responsabile Scientifico Dott. Mariano Ceccato</t>
  </si>
  <si>
    <t>Affidamento diretto per servizio di analisi: CNRS - Dà‰Là‰GATION VILLEJUIF - prof. Daniele Guardavaccaro.</t>
  </si>
  <si>
    <t>Contratto collaborazione ad attività  a tempo parziale (150 ore) anno 2021 Adami Thomas</t>
  </si>
  <si>
    <t>contratto per attività  didattiche integrative - FSG Esercitazioni latino m</t>
  </si>
  <si>
    <t>contratto per attività  didattiche integrative - FSG Esercitazioni latino I e II</t>
  </si>
  <si>
    <t>contratto per attività  didattiche integrative - FSG Metrica italiana</t>
  </si>
  <si>
    <t>Contratto di conferimento di assegno per attività  di tutorato, didattiche-integrative, propedeutiche e di recupero di cui alla legge n.170/2003 REGNICOLI Mauricio Antonio</t>
  </si>
  <si>
    <t>Determina a contrarre di autorizzazione per affidamento diretto, affidamento in economia alla Latitude Incentive per il servizio di acquisto biglietto Trenitalia di andata da Torino a Verona del 6/10/21, del prof. Brunetti Dimitri (lezione del 7/10/21), docente del Corso di Perf.to e Agg.to Professionale in Diritto degli Enti locali, Diritto amministrativo e contabilità  pubblica, resp. prof. Jacopo Bercelli, costo totale euro 60,00 diritti (2,00 euro) e Iva 22% su diritti inclusa, imputazione spesa sul progetto  CORSOCPA</t>
  </si>
  <si>
    <t>Decreto di autorizzazione a contrarre con affidamento diretto - Ord. n. 113/300600 Operatore economico: EBSCO INFORMATION SERVICES SRL Bene/Servizio: volume "Trainingshandbuch Interkulturelle Mediation und Konfliktlà¶sung" per esigenze di ricerca del prof. Portera CIG: ZB130D1862 - R.d.A.: 116/21/DSU</t>
  </si>
  <si>
    <t>Contratto di collaborazione ad attività  a tempo parziale 150 ore - Anno 2021 - BARONI AURORA</t>
  </si>
  <si>
    <t>Contratto collaborazione ad attività  a tempo parziale (150 ore) anno 2021 Gozzi Martina</t>
  </si>
  <si>
    <t>Decreto d'urgenza di deroga al "Regolamento per il conferimento di assegni per la collaborazione ad attività  di ricerca" per quanto concerne i tempi di pubblicazione del bando, e quindi di presentazione delle candidature, da 20 a 10 gg, relativamente al conferimento degli assegni di ricerca DM 737/2021.</t>
  </si>
  <si>
    <t>Affidamento diretto per fornitura di materiale di laboratorio: LIFE TECHNOLOGIES ITALIA - dott.a Elodie Genevià¨ve Germaine Vandelle.</t>
  </si>
  <si>
    <t>PARERE DEL CONSIGLIO DEL DIPARTIMENTO DI SCIENZE ECONOMICHE Per attività  presso strutture straniere, quantificabile fino a un impegno massimo di 12 settimana/anno. (rif. Incarico Dott.ssa Catia Nicodemo)</t>
  </si>
  <si>
    <t>Contratto collaborazione ad attività  a tempo parziale (150 ore) anno 2021: ELENA ROSSI</t>
  </si>
  <si>
    <t>Contratto di lavoro autonomo per specifiche prestazioni Art. 2222 e ss. C.C., art.51 c.6 L. 449/97 e succ.mod. per attività  in supporto al progetto ESPRIMO, consistente nella realizzazione di illustrazioni artistiche del manuale di autoaiuto e diario di bordo per persone con sclerosi multipla SM, che si inserisce tra le linee di ricerca dei Dipartimenti di Eccellenza DNBM CUP Nr. 779255_RE-DEFINE "Refugees Emergency: DEFining and Implementing Novel Evidence-based psychosocial interventions", CUPB31I18000240006, presso la Sezione di Psichiatria del Dipartimento di Neuroscienze, Biomedicina e Movimento dell'Università  di Verona.</t>
  </si>
  <si>
    <t>Contratto di lavoro autonomo occasionale per attività  di docenza nell'ambito del Master in "Gestione della qualità , del rischio clinico e della sicurezza del paziente" - a.a. 2020/2021 - Dott.ssa Giovanna Del Balzo</t>
  </si>
  <si>
    <t>Contratto di lavoro autonomo occasionale per attività  di docenza nell'ambito del Master in "Gestione della qualità , del rischio clinico e della sicurezza del paziente" - a.a. 2020/2021 - Dott.ssa Cipolletta</t>
  </si>
  <si>
    <t>Contratto di lavoro autonomo occasionale per attività  di docenza nell'ambito del Master in "Gestione della qualità , del rischio clinico e della sicurezza del paziente" - a.a. 2020/2021 - Dott. William Mantovani</t>
  </si>
  <si>
    <t>Contratto di lavoro autonomo occasionale per attività  di docenza nel corso di perfezionamento e aggiornamento "English for the world of work" - Mambelli</t>
  </si>
  <si>
    <t>Prof.ssa Elisa Lerco. Liquidazione contratto libero professionale di insegnamento prot. n. 2021-UNVRCLE-0159123 Dipartimento di Culture e Civiltà  A.A. 2020/2021.</t>
  </si>
  <si>
    <t>Prof. Marco Dalla Valle. Liquidazione contratto libero professionale di insegnamento prot. n. 2021-UNVRCLE-0145241 Dipartimento di Culture e Civiltà  A.A. 2020/2021.</t>
  </si>
  <si>
    <t>Prof. Andrea Bongiorni. Liquidazione contratto libero professionale di insegnamento prot. n. 2021-UNVRCLE-0145244 Dipartimento di Culture e Civiltà  A.A. 2020/2021.</t>
  </si>
  <si>
    <t>Decreto di autorizzazione a contrarre con affidamento diretto su MePA - Ord. n. 38/300133 Operatore economico: Dell Spa Bene/Servizio: N.1 Notebook Dell Latitude 5520; N. 1 Mouse Dell MS 3220 (Prof. Renà²) CIG: Z9D3349E55 CUP: B38D20000050006 - R.d.A.: 35/21/DSE</t>
  </si>
  <si>
    <t>Prof. Diego Begalli, Professore Ordinario settore AGR/01 Economia ed estimo rurale - Limitazione attività  didattica (80 ore) in qualità  di Direttore dipartimento di Economia Aziendale, dall'anno accademico 2021/2022 e per l'intero mandato.</t>
  </si>
  <si>
    <t>Decreto Rettorale               Nomina nucleo centrale del Presidio della Qualità  per il triennio accademico 2021/2024</t>
  </si>
  <si>
    <t>contratto attività  di tutorato a.a 2021-2022 per il cds IN MATEMATICA APPLICATA - Geometria</t>
  </si>
  <si>
    <t>Conferimento incarico relatore Seminario dal titolo "Culture visuali e linguaggi della contemporaneità " (13 ottobre 2021). Resp. Prof. Solla</t>
  </si>
  <si>
    <t>Convenzione tra Università  degli Studi di Verona e Azienda Provinciale per i Servizi Sanitari di Trento riguardante l'attività  di programmazione e di monitoraggio per l'attuazione del corso di laurea magistrale a ciclo unico in Medicina e Chirurgia (LM-41) presso l'Università  degli Studi di Trento</t>
  </si>
  <si>
    <t>contratto attività  di tutorato a.a 2021-2022 per il cds IN MATEMATICA APPLICATA Metodi numerici per le equazioni differenziali</t>
  </si>
  <si>
    <t>Contratto attività  di tutorato a.a 2021-2022 per il cds MATEMATICA APPLICATA - Matematica finanziaria</t>
  </si>
  <si>
    <t>Proposta di rinnovo della collaborazione per lo svolgimento di attività  didattica, di tirocinio e di ricerca nel settore della pallacanestro per il quadriennio 2021-2024.</t>
  </si>
  <si>
    <t>Contratto di lavoro autonomo occasionale per docenza all'interno del Master "Cure primarie e Sanità  pubblica. Specialista in infermieristica di famiglia e di comunità " a.a. 2020/2021 - Ferrarini Stefano</t>
  </si>
  <si>
    <t>Contratto di collaborazione coordinata e continuativa per attività  di docenza all'interno del Master "Cure Primarie e Sanità  pubblica. Specialista in infermieristica di famiglia e di comunità " a.a. 2020/2021 - Trentin Leonardo</t>
  </si>
  <si>
    <t>Contratto attività  di tutorato a.a 2021-2022 per il cds MATEMATICA APPLICATA - Analisi matematica 1</t>
  </si>
  <si>
    <t>Contratto di sponsorizzazione XXIX Convegno di Studi della Società  Italiana di Economia Agro-alimentare - SIEA 30 settembre - 01 ottobre 2021</t>
  </si>
  <si>
    <t>Contratto attività  di tutorato a.a 2021-2022 per il cds MATEMATICA APPLICATA - Fondamenti della matematica I</t>
  </si>
  <si>
    <t>Contratto di conferimento di assegno, di cui alla Legge n. 170/2003, per lo svolgimento di attività  di tutorato didattico per l'insegnamento di Istituzioni di diritto romano matricole pari e dispari.</t>
  </si>
  <si>
    <t>Contratto di conferimento di assegno, di cui alla Legge n. 170/2003, per lo svolgimento di attività  di tutorato didattico per l'insegnamento di Diritto regionale e degli enti locali.</t>
  </si>
  <si>
    <t>Contratto di conferimento di assegno, di cui alla Legge n. 170/2003, per lo svolgimento di attività  di tutorato didattico per l'insegnamento di Diritto del lavoro UL1.</t>
  </si>
  <si>
    <t>Contratto di conferimento di assegno, di cui alla Legge n. 170/2003, per lo svolgimento di attività  di tutorato didattico per l'insegnamento di Istituzioni di diritto costituzionale (L-14).</t>
  </si>
  <si>
    <t>Contratto di conferimento di assegno, di cui alla Legge n. 170/2003, per lo svolgimento di attività  di tutorato didattico per l'insegnamento di Istituzioni di diritto privato</t>
  </si>
  <si>
    <t>Contratto di conferimento di assegno, di cui alla Legge n. 170/2003, per lo svolgimento di attività  di tutorato didattico per l'insegnamento di Diritto processuale civile</t>
  </si>
  <si>
    <t>contratto per attività  didattiche integrative - FSG Disegno e fotografia dei materiali archeologici</t>
  </si>
  <si>
    <t>contratto per attività  didattiche integrative - FSG Statistics with R</t>
  </si>
  <si>
    <t>contratto per attività  didattiche integrative - FSG Morphosyntax</t>
  </si>
  <si>
    <t>contratto per attività  didattiche integrative - FSG Metodologia e critica dello spettacolo</t>
  </si>
  <si>
    <t>Provvedimento del Presidente del Collegio Didattico di approvazione accreditamenti delle seguenti attività : - LABORATORIO TEATRALE TEATRO A ROTELLE  - COMPETENZE TRASVERSALI PROMOSSI DAL TEACHING AND LEARNING CENTER DI ATENEO ANNO 2021-22  - CICLO DI CONFERENZE: QUALI PARADIGMI OLTRE LA PANDEMIA?  Tale provvedimento sarà  ratificato nel prossimo collegio didattico utile</t>
  </si>
  <si>
    <t>Accordo quadro di collaborazione ai sensi dell'art. 15 Legge 241/90 per la realizzazione di iniziative e progettualità  di sviluppo, innovazione, sostenibilità  e qualità  della vita sul territorio</t>
  </si>
  <si>
    <t>Contratto collaborazione ad attività  a tempo parziale (150 ore) anno 2021: Micol Morao</t>
  </si>
  <si>
    <t>Contratto di collaborazione ad attività  a tempo parziale 150 ore - Anno 2021 - LAMIA SIMONA</t>
  </si>
  <si>
    <t>Partecipazione al salone di orientamento Job &amp; Orienta 2021-noleggio area espositiva di 64 mq  posizione a penisola  stand personalizzati con loghi Università  di Verona  10 postazioni front office dal 25 al 27 novembre 2021. CIG: Z6A3354017    RDA 26 DDSS</t>
  </si>
  <si>
    <t>Partecipazione a corso di formazione COINFO "Comunicazione interna e organizzativa: una leva strategica per la reputazione dell'Università " - T. Cavallo - 12, 14 e 20 ottobre 2021 CIG: Z20335E865 RDA n. 42-2021- DRU</t>
  </si>
  <si>
    <t>Contratto collaborazione ad attività  a tempo parziale (150 ore) anno 2021: Chiara Sacco</t>
  </si>
  <si>
    <t>Contratto collaborazione ad attività  a tempo parziale (150 ore) anno 2021: Antonella De Lorenzis</t>
  </si>
  <si>
    <t>Contratto collaborazione ad attività  a tempo parziale (150 ore) anno 2021: Mihaela Bulgaru</t>
  </si>
  <si>
    <t>Contratto collaborazione ad attività  a tempo parziale (150 ore) anno 2021: Alanei Stefan Alexandru</t>
  </si>
  <si>
    <t>Decreto Ministeriale n.734 del 25/06/2021. Fondo per le esigenze emergenziali del sistema dell'Università , delle istituzioni dell'alta formazione artistica, musicale e coreutica, dei Collegi universitari di merito, e degli enti di ricerca.</t>
  </si>
  <si>
    <t>Provvedimento del Presidente del Collegio Didattico di approvazione accreditamento attività : - LABORATORI E TIROCINI DI INTRODUZIONE ALLE METODOLOGIE E TECNOLOGIE DIDATTICHE 2021-22 Tale provvedimento sarà  ratificato nel prossimo collegio didattico utile.</t>
  </si>
  <si>
    <t>Contratto di assistenza tecnico-scientifica tra l'Università  degli Studi di Verona - Dipartimento di Diagnostica e Sanità  Pubblica e l'Agenzia di Tutela della Salute (ATS) della Val Padana</t>
  </si>
  <si>
    <t>Contratto attività  di tutorato a.a. 2021-2022 per PLS Matematica - 2 esigenza</t>
  </si>
  <si>
    <t>Contratto attività  di tutorato a.a. 2021-2022 per PLS Matematica - 1 esigenza</t>
  </si>
  <si>
    <t>Accordo per la mobilità  Staff per formazione Erasmus+ A.A. 2021/2022 OLIVATI KATIA</t>
  </si>
  <si>
    <t>Contratto per lo svolgimento di attività  di collaborazione ad attività  a tempo parziale, ai sensi dell'Art. 11 D. Lgs. N. 68/2012 - firmato dalla studentessa Terracciano Elisa Laura e dal Rettore Prof. Pier Francesco Nocini.</t>
  </si>
  <si>
    <t>Contratto per lo svolgimento di attività  di collaborazione ad attività  a tempo parziale, ai sensi dell'Art. 11 D. Lgs. N. 68/2012 - firmato dalla studentessa Bunea Elena Laura e dal Rettore Prof. Pier Francesco Nocini.</t>
  </si>
  <si>
    <t>CONTRATTO (266ORE) PER IL CONFERIMENTO DI INCARICO PER SVOLGIMENTO DI ATTIVITà€ di tutorato Front Office - Scuola di Economia e Management a.a. 2020/21</t>
  </si>
  <si>
    <t>contratto per attività  didattiche integrative - FSG Seminario di orientamento per la lettura delle opere pittoriche</t>
  </si>
  <si>
    <t>contratto per attività  didattiche integrative - FSG Ricerca bibliografica e analisi di testi letterari per la tesi triennale</t>
  </si>
  <si>
    <t>Contratto per lo svolgimento di attività  di collaborazione ad attività  a tempo parziale, ai sensi dell'Art. 11 D. Lgs. N. 68/2012 - firmato dallo studente Uva Francesco e dal Rettore Prof. Pier Francesco Nocini.</t>
  </si>
  <si>
    <t>Contratto per lo svolgimento di attività  di collaborazione ad attività  a tempo parziale, ai sensi dell'Art. 11 D. Lgs. N. 68/2012 - firmato dalla studentessa Robbi Vittoria e dal Rettore Prof. Pier Francesco Nocini.</t>
  </si>
  <si>
    <t>Contratto di conferimento di assegno per la collaborazione ad attività  di ricerca dall'01/07/2021 al 30/06/2022 per lo svolgimento della ricerca dal titolo Approccio molecolare per il deficit da AADC: prerequisito per una terapia personalizzata</t>
  </si>
  <si>
    <t>Contratto di conferimento di assegno per la collaborazione ad attività  di ricerca dall'01/02/2020 al 31/01/2021 per lo svolgimento della ricerca dal titolo Qualità  e commercio internazionale. Il caso del vino</t>
  </si>
  <si>
    <t>Contratto collaborazione ad attività  a tempo parziale (150 ore) anno 2021: Elisa Brigadoi</t>
  </si>
  <si>
    <t>Ordinativo di pagamento compensi per incarichi di docenza nel Master in "Educatore esperto per le disabilità  sensoriali e multifunzionali" a.a. 2019/2020  Gandolfi Marialuisa (PA) (sostituzione docenza)</t>
  </si>
  <si>
    <t>Conferimento d'incarico al prof. Luigi SPERTI (Università  Ca' Foscari - Venezia) per una lezione dal titolo "Hispania tra romanizzazione e tradizione locale" da tenersi il 19 ottobre 2021 - Responsabile prof. Andrea Zinato</t>
  </si>
  <si>
    <t>Contratto di lavoro autonomo occasionale per attività  di docenza nell'ambito del Master in "Management per funzioni di coordinamento delle Professioni sanitarie (sede di Verona) - a.a. 2020/21-Dott.ssa Chiara Girotto</t>
  </si>
  <si>
    <t>Contratto di lavoro autonomo con prestazione d'opera libero professionale per attività  di docenza nell'ambito del Master in "Fisioterapia Neurologica" a.a. 2020/2021 Dott. Riccardo Parelli</t>
  </si>
  <si>
    <t>Contratto di lavoro autonomo occasionale per attività  di docenza nel master "English for business and global affairs" 2020/2021 - Baratta</t>
  </si>
  <si>
    <t>Contratto di lavoro autonomo per attività  di docenza all'interno del Master in Crisi di impresa a.a. 2020/2021 - Pagni Ilaria(LP)</t>
  </si>
  <si>
    <t>Contratto di lavoro autonomo per attività  di docenza all'interno del Master in Crisi di impresa a.a. 2020/2021 - Montanari Massimo(OCC.)</t>
  </si>
  <si>
    <t>Contratto di collaborazione coordinata e continuativa per Attività  professionalizzanti a supporto del 2Â° tirocinio nel Master in "Specializzazione in nursing chirurgico perioperatorio" a.a. 2019/2020 Dott.ssa Gessica Manzini</t>
  </si>
  <si>
    <t>Accordo per la mobilità  Staff per formazione Erasmus+ A.A. 2021/2022 MENGALLI SILVIA</t>
  </si>
  <si>
    <t>Contratto di lavoro autonomo occasionale per attività  di docenza nel Master "Specializzazione in nursing chirurgico perioperatorio" a.a. 2019/2020 Dott.ssa Gessica Manzini</t>
  </si>
  <si>
    <t>Contratto di lavoro autonomo occasionale per attività  di docenza nell'ambito del Master in "Gestione della qualità , del rischio clinico e della sicurezza del paziente" - a.a. 2020/2021 - Dott.ssa Elisa Vermiglio</t>
  </si>
  <si>
    <t>Contratto di lavoro con prestazione d'opera libero professionale per attività  di docenza nel Master "Specializzazione in nursing chirurgico perioperatorio" a.a. 2019/2020 Dott. Marzoli Flavio Giovanni</t>
  </si>
  <si>
    <t>convenzione per Programma di tirocinio Corte Costituzionale -  annualità  21/22</t>
  </si>
  <si>
    <t>Contratto collaborazione ad attività  a tempo parziale (150 ore) anno 2021: MELIS GRECA</t>
  </si>
  <si>
    <t>Contratto attività  di tutorato a.a 2021-2022 per il cds INFORMATICA - Elaborazione di segnali e immagini - 2Â° esigenza</t>
  </si>
  <si>
    <t>Contratto attività  di tutorato a.a 2021-2022 per il cds INFORMATICA - Elaborazione di segnali e immagini - 1Â° esigenza</t>
  </si>
  <si>
    <t>Contratto attività  di tutorato a.a 2021-2022 per il cds INFORMATICA - Fondamenti dell'informatica</t>
  </si>
  <si>
    <t>Contratto attività  di tutorato a.a 2021-2022 per il cds INFORMATICA - Programmazione I matricole pari</t>
  </si>
  <si>
    <t>Contratto attività  di tutorato a.a 2021-2022 per il cds BIOINFORMATICA - Recupero di dati ed elaborazione di segnali e immagini per bioinformatica - modulo Segnali e Immagini</t>
  </si>
  <si>
    <t>Contratto attività  di tutorato a.a 2021-2022 per il cds INFORMATICA - Elaborazione dei dati e dei segnali biometrici</t>
  </si>
  <si>
    <t>Contratto di lavoro autonomo con prestazione occasionale per attività  di docenza nel Master in "Fisioterapia neurologica" a.a. 2020/2021 Dott.ssa Margherita Schiavi</t>
  </si>
  <si>
    <t>Contratto di lavoro autonomo occasionale per docenza all'interno del Master "Cure primarie e Sanità  pubblica. Specialista in infermieristica di famiglia e di comunità " a.a. 2020/2021 - Cozza Sabrina</t>
  </si>
  <si>
    <t>Contratto collaborazione attività  a tempo parziale (150 ore) anno 2021 GRETA BORTOLETTO</t>
  </si>
  <si>
    <t>Contratto di lavoro autonomo occasionale per attività  di docenza per il laboratorio di "Gestione del 2Â° tirocinio" nel Master "Specializzazione in nursing chirurgico perioperatorio" a.a. 2019/2020 Dott. Luca Molinari</t>
  </si>
  <si>
    <t>Contratto di lavoro autonomo occasionale per attività  di docenza di laboratorio "Attività  professionalizzanti a supporto del 2Â° tirocinio" nel Master "Specializzazione in nursing chirurgico perioperatorio" a.a. 2019/2020 Dott. Luca Molinari</t>
  </si>
  <si>
    <t>Contratto di lavoro autonomo occasionale per attività  di docenza "Approccio evidence based ai processi assistenziali perioperatorio" nel Master "Specializzazione in nursing chirurgico perioperatorio" a.a. 2019/2020 Dott.ssa Paola Chinchiolo</t>
  </si>
  <si>
    <t>Contratto di lavoro autonomo occasionale per attività  di docenza "Orientamento alla prova finale" nel Master "Specializzazione in nursing chirurgico perioperatorio" a.a. 2019/2020 Dott.ssa Paola Chinchiolo</t>
  </si>
  <si>
    <t>Contratto di prestazioni per analisi e prove tra Consorzio Oncotech e Università  di Verona - Dipartimento di Diagnostica e Sanità  Pubblica</t>
  </si>
  <si>
    <t>Contratto collaborazione ad attività  a tempo parziale (150 ore) anno 2021: BERTOLINI MARTA</t>
  </si>
  <si>
    <t>Determina a contrarre di autorizzazione per affidamento diretto, affidamento in economia all'Agenzia viaggi Latitude Incentive per acquisto biglietto Trenitali Verona PN/Genova Brignole del 8/11/21, per il dr. Tommaso Gazzolo (Università  di Sassari) relatore seminari dell'8/11/21 che si terranno nell'ambito delle lezioni dei corsi di Filosofia del Diritto e Lineamenti di teoria generale del diritto, resp. prof. Velo Dalbrenta, costo totale euro 50,00 Iva 22% su diritti inclusa, imputazione spesa FURVELODALBRENTA</t>
  </si>
  <si>
    <t>Determina a contrarre di autorizzazione per affidamento diretto, affidamento in economia all'agenzia Latitude Incentive per acquisto biglietteria Trenitalia e Italo Treno dei giorni 27 e 28/10/21 per l' Avv. Pasquale Monea, docente del Corso di Perf.to e Agg.to Professionale in Diritto degli Enti locali, Diritto amministrativo e contabilità  pubblica, lezione del 28/10/21, resp. prof. Jacopo Bercelli, costo totale euro 86,90 Iva 22% su diritti (6,00 â‚¬) inclusa, imputazione spesa CORSOCPA</t>
  </si>
  <si>
    <t>Determina a contrarre di autorizzazione per affidamento diretto, affidamento in economia al Best Western Hotel Firenze per prenotazione camera DUS  notte del 27//10/21 Avv. Pasquale Monea, docente del Corso di Perf.to e Agg.to Professionale in Diritto degli Enti locali, Diritto amministrativo e contabilità  pubblica, lezione del 28/10/21, resp. prof. Jacopo Bercelli, costo totale euro 111,50 Iva 10% e tassa di soggiorno inclusi, imputazione spesa CORSOCPA</t>
  </si>
  <si>
    <t>Decreto Rettorale di approvazione della regolarità  degli atti relativi alla procedura selettiva per la copertura di n. 1 posto di professore associato settore concorsuale 09/H1 Sistemi di Elaborazione delle informazioni, settore scientifico disciplinare ING-INF/05 Sistemi di Elaborazione delle informazioni per il Dipartimento di Informatica (2021paps18001) - Piano Straordinario;</t>
  </si>
  <si>
    <t>Decreto Rettorale di approvazione della regolarità  degli atti relativi alla procedura valutativa per la copertura di n. 1 posto di professore ordinario, settore concorsuale 06/E2 Chirurgia plastica-ricostruttiva, Chirurgia pediatrica e Urologia, settore scientifico disciplinare MED/24 Urologia per il Dipartimento di Scienze Chirurgiche Odontostomatologiche e Materno infantili (Cod. 2021po24001)</t>
  </si>
  <si>
    <t>Decreto Rettorale di approvazione della regolarità  degli atti relativi alla procedura valutativa per la copertura di n. 1 posto di professore ordinario, settore concorsuale 13/B2 Economia e Gestione delle Imprese, settore scientifico disciplinare SECS-P/08 Economia e gestione delle imprese per il Dipartimento di Economia aziendale (Cod. 2021po24002) - Prof. Ivan Russo</t>
  </si>
  <si>
    <t>Contratto attività  di tutorato a.a. 2021-2022 per PLS Matematica - 4 esigenza</t>
  </si>
  <si>
    <t>Contratto attività  di tutorato a.a. 2021-2022 per PLS Matematica - 3 esigenza</t>
  </si>
  <si>
    <t>Contratto attività  di tutorato a.a 2021-2022 per il cds INFORMATICA - Programmazione I matricole dispari</t>
  </si>
  <si>
    <t>Contratto attività  di tutorato a.a 2021-2022 per il cds INFORMATICA - Architettura degli elaboratori matricole pari</t>
  </si>
  <si>
    <t>Contratto attività  di tutorato a.a 2021-2022 per il cds INFORMATICA - Controlli automatici</t>
  </si>
  <si>
    <t>Contratto attività  di tutorato a.a 2021-2022 per il cds BIOINFORMATICA - Laboratorio Bioinformatica modulo 1</t>
  </si>
  <si>
    <t>Contratto attività  di tutorato a.a 2021-2022 per il cds INFORMATICA - Grafica al calcolatore</t>
  </si>
  <si>
    <t>Contratto attività  di tutorato a.a 2021-2022 per il cds INFORMATICA - Architettura degli elaboratori matricole dispari</t>
  </si>
  <si>
    <t>Contratto di conferimento di assegno per la collaborazione ad attività  di ricerca dall'01/11/2021 al 31/10/2022 per lo svolgimento della ricerca dal titolo "La Plà©iade in Italia. Per la costituzione della banca dati Digital Plà©iade".</t>
  </si>
  <si>
    <t>Decreto di autorizzazione a contrarre con affidamento diretto - Ord. n. 72/300128 Operatore economico: WEBSOUP SRL Bene/Servizio: implementazione migrazione dati archivio sito Skenà¨ CIG: ZB433953A5 - R.d.A.: 44/21/DLL</t>
  </si>
  <si>
    <t>Contratto di lavoro autonomo con prestazione occasionale per attività  di docenza nel Master in "Fisioterapia neurologica" a.a. 2020/2021 Dott.ssa Cinzia Vivori</t>
  </si>
  <si>
    <t>Contratto di lavoro autonomo e occasionale per docenza all'interno del Master "Cure primarie e Sanità  pubblica. Specialista in infermieristica di famiglia e di comunità " a.a. 2020/2021 - Lombardi Simonetta</t>
  </si>
  <si>
    <t>Contratto di lavoro autonomo per attività  di tutoraggio all'interno del Corso di Perfezionamento in "Smart Management in sport" a.a. 2020/2021 - Baratta Rossella</t>
  </si>
  <si>
    <t>Contratto attività  di tutorato a.a 2021-2022 per il cds INFORMATICA - Programmazione II e Ingegneria del software - mod. Programmazione II</t>
  </si>
  <si>
    <t>Contratto attività  di tutorato a.a 2021-2022 per il cds BIOINFORMATICA - Elementi di architettura - 1Â° esigenza</t>
  </si>
  <si>
    <t>Contratto attività  di tutorato a.a 2021-2022 per il cds INFORMATICA - Programmazione su piattaforma e-learning  matricole dispari</t>
  </si>
  <si>
    <t>Contratto attività  di tutorato a.a 2021-2022 per il cds INFORMATICA - Programmazione su piattaforma e-learning  matricole pari</t>
  </si>
  <si>
    <t>Contratto attività  di tutorato a.a 2021-2022 per il cds INFORMATICA - Architettura degli elaboratori matricole dispari - 2Â° esigenza</t>
  </si>
  <si>
    <t>Contratto attività  di tutorato a.a 2021-2022 per il cds INFORMATICA - Linguaggi</t>
  </si>
  <si>
    <t>Contratto attività  di tutorato a.a 2021-2022 per il cds BIOINFORMATICA - Algebra Lineare</t>
  </si>
  <si>
    <t>Contratto attività  di tutorato a.a 2021-2022 per il cds BIOINFORMATICA - Recupero di dati ed elaborazione di segnali e immagini per bioinformatica - Riconoscimento e recupero dell'informazione per bioinformatica</t>
  </si>
  <si>
    <t>Conferimento incarico relatore Seminario dal titolo "Culture visuali e linguaggi della contemporaneità " (5 novembre 2021). Resp. Prof. Panattoni</t>
  </si>
  <si>
    <t>Contratto collaborazione ad attività  tempo parziale (150 ore) anno 2021: Teso Alessandra</t>
  </si>
  <si>
    <t>contratto per attività  didattiche integrative - FSG Archeologia greca e romana</t>
  </si>
  <si>
    <t>Contratto collaborazione ad attività  a tempo parziale (150 ore) anno 2021 Quarto Gianmauro</t>
  </si>
  <si>
    <t>Rimborso per versamento non dovuto del premio suppletivo per responsabilità  civile a.a. 2020/2021 pari a â‚¬ 36,68 agli studenti iscritti al CdLM a Ciclo Unico in Odontoiatria e Protesi Dentaria</t>
  </si>
  <si>
    <t>Rimborso per versamento non dovuto del premio suppletivo per responsabilità  civile a.a. 2021/2022 pari a â‚¬ 36,68 agli studenti iscritti al CdLM a Ciclo Unico in Odontoiatria e Protesi Dentaria</t>
  </si>
  <si>
    <t>Decreto di autorizzazione a contrarre con affidamento diretto - Ord. n. 74/300971 Operatore economico: HOTEL COLOMBA D'ORO SPA Bene/Servizio: Stanza singola per il prof. à˜yvind Eide per le notti dal 18 al 19 novembre 2021 (2 notti, partenza il 20 novembre) CIG: Z763382E71  - R.d.A.: 88/21/SDT</t>
  </si>
  <si>
    <t>Affidamento diretto per lo svolgimento di attività  per le scuole in ambito PLS: CRISTANINI MARCO - Direttore: prof. Farinelli</t>
  </si>
  <si>
    <t>Contratto attività  di tutorato a.a 2021-2022 per il cds in INGEGNERIA DEI SISTEMI MEDICALI PER LA PERSONA - Analisi matematica 1</t>
  </si>
  <si>
    <t>Contratto attività  di tutorato a.a 2021-2022 per il cds in BIOINFORMATICA - Analisi matematica - matricole dispari</t>
  </si>
  <si>
    <t>Contratto attività  di tutorato a.a 2021-2022 per il cds in INFORMATICA - Algoritmi</t>
  </si>
  <si>
    <t>contratto per attività  didattiche integrative - FSG Organizazione e stesura della tesi triennale su temi letterari</t>
  </si>
  <si>
    <t>Contratto attività  di tutorato a.a 2021-2022 per il cds in INFORMATICA - Sistemi operativi - 2Â° esigenza</t>
  </si>
  <si>
    <t>Contratto attività  di tutorato a.a 2021-2022 per il cds in INFORMATICA - Analisi Matematica II</t>
  </si>
  <si>
    <t>Contratto attività  di tutorato a.a 2021-2022 per il cds in INFORMATICA - Sistemi operativi - 1Â° esigenza</t>
  </si>
  <si>
    <t>Provvedimento di modifica impegni didattici Prof.ssa Calafà  e Dott.ssa Protopapa (ssd IUS/07) - moduli di insegnamenti presso CdL in Infermieristica (sede di Verona)</t>
  </si>
  <si>
    <t>Contratto di lavoro autonomo per attività  di docenza all'interno del Master in Crisi di impresa a.a. 2020/2021 - FLORIO PAOLO(LP)</t>
  </si>
  <si>
    <t>Contratto di lavoro autonomo libero professionale per docenza all'interno del Master in "Sovrappeso e Obesità : fisiopatologia, clinica e trattamento multidisciplinare" a.a. 2020/2021 - Dalle Grave Riccardo (LP2)</t>
  </si>
  <si>
    <t>Contratto di lavoro autonomo per attività  di docenza all'interno del Master in Crisi di impresa a.a. 2020/2021 - Cavaliere Sandro(LP)</t>
  </si>
  <si>
    <t>Contratto di collaborazione coordinata e continuativa per Attività  professionalizzanti a supporto del 2Â° tirocinio nel Master in "Specializzazione in nursing chirurgico perioperatorio" a.a. 2019/2020 Dott.ssa Elisabetta Veronese</t>
  </si>
  <si>
    <t>Contratto di lavoro autonomo occasionale per attività  di docenza nell'ambito del Master in "Management per funzioni di coordinamento delle Professioni sanitarie" (sede di Vicenza) a.a.2019/2020 - Dott. Simone Cecchetto</t>
  </si>
  <si>
    <t>Contratto di lavoro autonomo per attività  di docenza all'interno del Master in Crisi di impresa a.a. 2020/2021 - Avv. Vidi Franco(LP)</t>
  </si>
  <si>
    <t>Contratto di lavoro autonomo occasionale per attività  di docenza nell'ambito del Master in "Management per funzioni di coordinamento delle Professioni sanitarie (sede di Verona) - a.a. 2020/21 - Dott.ssa Aguzzi Graziana</t>
  </si>
  <si>
    <t>Contratto attività  di tutorato a.a 2021-2022 per il cds in INGEGNERIA DEI SISTEMI MEDICALI PER LA PERSONA - Linguaggi e strumenti di programmazione con laboratorio</t>
  </si>
  <si>
    <t>Contratto attività  di tutorato a.a 2021-2022 per il cds BIOINFORMATICA - Elementi di architettura - 2Â° esigenza</t>
  </si>
  <si>
    <t>contratto FSG per lo svolgimento di attività  di tutorato per l'avviamento alla stesura dell'elaborato finale in Filologia romanza</t>
  </si>
  <si>
    <t>Contratto collaborazione ad attività  a tempo parziale (150 ore) anno 2021 Martina Battista</t>
  </si>
  <si>
    <t>Contratto collaborazione ad attività  a tempo parziale (150 ore) anno 2021 Checcaglini Alessia</t>
  </si>
  <si>
    <t>Contratto collaborazione ad attività  a tempo parziale (150 ore) anno 2021 Bianchi Nicola</t>
  </si>
  <si>
    <t>Contratto collaborazione ad attività  a tempo parziale (150 ore) anno 2021 Prandini Marta</t>
  </si>
  <si>
    <t>Contratto tutor  "Diritto commerciale ed Economia e contabilità  industriale" I e II anno sede di Verona SSPL a.a. 2021/2022</t>
  </si>
  <si>
    <t>Variazione di budget finanziamento Decreto Ministeriale n.734 del 25-6-2021 Fondo per le esigenze emergenziali del sistema dell'Università , delle Istituzioni dell'alta formazione artistica, musicale e coreutica, dei Collegi universitari di merito e degli enti di ricerca.</t>
  </si>
  <si>
    <t>Contratto di conferimento di assegno per la collaborazione ad attività  di ricerca dal 01/11/2021 al 31/10/2022 per lo svolgimento della ricerca dal titolo "Metodi numerici efficienti per equazioni evolutive multiscala con interazione non locale e applicazioni" -  AdR3818/21 con Responsabile Scientifico Prof. Marco Caliari</t>
  </si>
  <si>
    <t>Contratto di conferimento di assegno per la collaborazione ad attività  di ricerca dal 01/11/2021 al 31/10/2023 per lo svolgimento della ricerca dal titolo "Tumori neuroendocrini pancreatici: verso una sottoclassificazione molecolare per la medicina di precisione" -  AdR3826/21 con Responsabile Scientifica Prof.ssa Rosalba Giugno</t>
  </si>
  <si>
    <t>Determina a contrarre di autorizzazione per affidamento diretto, affidamento in economia all'Hotel Trieste per prenotazione camera DUS classic check in 17/11/2021 - check out 19/11/2021, ospitalità  prof. Robertus Johannes Van der Velde, componente del gruppo di esperti del progetto DXB, per partecipazione alla tavola rotonda del 18/11/2021 organizzata presso il dipartimento di Scienze Giuridiche, responsabile prof.ssa Laura Calafà , costo totale di euro 195,00 Iva 10% e tassa di soggiorno incluse, imputazione spesa sul progetto: CALAFA_DXB_JUST_2020 - CUP: B34G20000140006 - Resp. prof.ssa Calafà </t>
  </si>
  <si>
    <t>Decreto rettorale di indizione della procedura valutativa per la copertura di 1 posto di Professore associato (II fascia) da coprire mediante chiamata ai sensi dell'art. 24 comma 6, L. 240/2010 per il settore concorsuale 06/A3 Microbiologia e Microbiologia clinica, settore scientifico disciplinare MED/07 Microbiologia e Microbiologia clinica - Dip. Diagnostica e Sanità  pubblica (Cod. 2021paps24008)</t>
  </si>
  <si>
    <t>Contratto di lavoro autonomo con prestazione occasionale per attività  di docenza nel Master in "Fisioterapia neurologica" a.a. 2020/2021 Dott. Mazzoleni Stefano</t>
  </si>
  <si>
    <t>Contratto attività  di tutorato a.a 2021-2022 per il cds in INFORMATICA - Programmazione I matricole dispari - 3Â° esigenza</t>
  </si>
  <si>
    <t>Contratto attività  di tutorato a.a 2021-2022 per il cds in INFORMATICA - Programmazione I matricole dispari - 2Â° esigenza</t>
  </si>
  <si>
    <t>Contratto attività  di tutorato a.a 2021-2022 per il cds magistrale in DATA SCIENCE - Programming and database</t>
  </si>
  <si>
    <t>Contratto attività  di tutorato a.a 2021-2022 per il cds magistrale in COMPUTER ENGINEERING FOR ROBOTICS AND SMART INDUSTRY - Dynamic systems</t>
  </si>
  <si>
    <t>Contratto attività  di tutorato a.a 2021-2022 per il cds magistrale in INGEGNERIA E SCIENZE INFORMATICHE - Fondamenti di Intelligenza Artificiale</t>
  </si>
  <si>
    <t>Contratto per lo svolgimento di attività  di collaborazione ad attività  a tempo parziale, ai sensi dell'Art. 11 D. Lgs. N. 68/2012 - firmato dalla studentessa Bouchikhi Malika e dal Rettore  Prof. Pier Francesco Nocini.</t>
  </si>
  <si>
    <t>contratto di attività  di formazione e ricerca commissionata con l'Istituto di Istruzione Superiore Sassetti-Peruzzi. Responsabile scientifico: dott.ssa Marta Milani.</t>
  </si>
  <si>
    <t>Contratto di conferimento di assegno, di cui alla Legge n. 170/2003, per lo svolgimento di attività  di tutorato didattico per l'insegnamento di Diritto processuale penale - UL1.</t>
  </si>
  <si>
    <t>Determina a contrarre di autorizzazione per affidamento diretto, affidamento in economia all'Agenzia viaggi Latitude Incentive per acquisto biglietti Trenitalia e Italo Treno, A/R Firenze SMN/Verona PN/Firenze SMN del 8/11/21, per il prof. Stefano Pietropaoli, (Università  di Firenze) discussant al seminario dell'8/11/21 nell'ambito del corso di Lineamenti di teoria generale del diritto, resp. prof. Velo Dalbrenta, costo totale euro 86,90 Iva 22% su diritti inclusa, imputazione spesa RAZANUSO14</t>
  </si>
  <si>
    <t>Decreto rettorale di indizione della procedura valutativa per la copertura di 1 posto di Professore associato (II fascia) da coprire mediante chiamata ai sensi dell'art. 24 comma 6, L. 240/2010 per il settore concorsuale 06/N2 Scienze dell'esercizio fisico e dello sport - S.S.D. M-EDF/02 Metodi e didattiche delle attività  sportive per il Dip. Neuroscienze, Biomedicina e Movimento Piano straordinario (Cod. 2021paps24019)</t>
  </si>
  <si>
    <t>Decreto rettorale di indizione della procedura valutativa per la copertura di 1 posto di Professore associato (II fascia) da coprire mediante chiamata ai sensi dell'art. 24 comma 6, L. 240/2010 per il settore concorsuale 06/N2 Scienze dell'esercizio fisico e dello sport - S.S.D. M-EDF/02 Metodi e didattiche delle attività  sportive per il Dip. Neuroscienze, Biomedicina e Movimento Piano straordinario (Cod. 2021paps24020)</t>
  </si>
  <si>
    <t>Affidamento diretto per fornitura di materiale di laboratorio: VWR INTERNATIONAL s.r.l. - dott.a Elodie Genevià¨ve Germaine Vandelle.</t>
  </si>
  <si>
    <t>Ordinativo di pagamento per attività  di docenza nell'ambito del Master in "Specializzazione in nursing chirurgico perioperatorio" a.a. 2019/2020 Dott.ssa Paola Chinchiolo (contratto di lavoro autonomo occasionale)</t>
  </si>
  <si>
    <t>Ordinativo di pagamento per attività  di docenza nel Master di I livello in "Specializzazione in Nursing chirurgico perioperatorio - II edizione" a.a. 2019/2020 Dott. Luca Molinari (contratto di lavoro autonomo occasionale)</t>
  </si>
  <si>
    <t>Ordinativo di pagamento per attività  di docenza nel Master di I livello in "Specializzazione in Nursing chirurgico perioperatorio - II edizione" a.a. 2019/2020 Dott. Luca Molinari (contratto di lavoro autonomo occasionale - Gestione del 2Â° Tirocinio)</t>
  </si>
  <si>
    <t>Ordinativo di pagamento per attività  di docenza nel Master di I livello in "Specializzazione in Nursing chirurgico perioperatorio - II edizione" a.a. 2019/2020 Dott.ssa Gessica Manzini (contratto occasionale)</t>
  </si>
  <si>
    <t>Trasferimento fondi a Fiab per Corso di Perfezionamento e aggiornamento professionale in  Esperto promotore della mobilità  ciclistica a.a. 2020/2021- fattura FIAB del 11/10/2021 documento numero 22/PA</t>
  </si>
  <si>
    <t>Contratto di ricerca per la realizzazione di un progetto per l'adozione di un modello di governance ibrido per una società  di revisione. Responsabile Scientifico prof.ssa Cristina Florio. decorrenza dal 02/11/2021 al 02/11/2022</t>
  </si>
  <si>
    <t>contratto Fondo sostegno giovani per lo svolgimento di attività  di tutorato e recupero per i saperi minimi di lingua tedesca (livello A2)</t>
  </si>
  <si>
    <t>Contratto collaborazione ad attività  a tempo parziale (150 ore) anno 2021 Othmen Mariam</t>
  </si>
  <si>
    <t>Contratto collaborazione ad attività  a tempo parziale (150 ore) anno 2021 Scarsetto Luca</t>
  </si>
  <si>
    <t>Contratto attività  di tutorato a.a 2021-2022 per il cds BIOINFORMATICA - Elementi di sistemi operativi e reti - 4Â° esigenza</t>
  </si>
  <si>
    <t>Contratto di conferimento di assegno, di cui alla Legge n. 170/2003, per lo svolgimento di attività  di tutorato didattico per l'insegnamento di Rischio, crisi, conflitto: analisi politica dei fenomeni emergenziali (GEM).</t>
  </si>
  <si>
    <t>Contratto attività  di tutorato a.a 2021-2022 per il cds INGEGNERIA E SCIENZE INFORMATICHE - Intelligenza visuale</t>
  </si>
  <si>
    <t>contratto FSG svolgimento attività  di tutorato e recupero insegnamento lingua francese 1</t>
  </si>
  <si>
    <t>contratto FSG svolgimento attività  di tutorato e recupero dei saperi minimi lingua francese livello A2</t>
  </si>
  <si>
    <t>contratto FSG per lo svolgimento di attività  di tutorato e recupero per l'insegnamento di Letteratura inglese 2 LM</t>
  </si>
  <si>
    <t>contratto FSG per svolgimento di attività  di tutorato per il recupero e supporto all'insegnamento di letteratura francese LM</t>
  </si>
  <si>
    <t>Provvedimento del Presidente del Collegio Didattico di approvazione accreditamento della seguente attività :  -STRONG/STRANGE OPINIONS? LE LEZIONI DI LETTERATURA DI VLADIMIR NABOKOV  Tale provvedimento sarà  ratificato nel prossimo collegio didattico utile</t>
  </si>
  <si>
    <t>Decreto Rettorale di nomina del Gruppo di esperti sanitari dell'Università  degli Studi di Verona per l'Istituto Superiore di Sanità </t>
  </si>
  <si>
    <t>Contratto collaborazione attività  a tempo parziale (150 ore) anno 2021 MUZI LETIZIA</t>
  </si>
  <si>
    <t>contratto fondo sostegno giovani per lo svolgimento di attività  di recupero e tutorato per letteratura francese 3</t>
  </si>
  <si>
    <t>Contratto di lavoro autonomo occasionale per attività  di docenza nell'ambito del Master in "Educatore esperto per le disabilità  sensoriali e multifunzionali" a.a. 2020/21 - Dott. Lotti Fabio</t>
  </si>
  <si>
    <t>Contratto - Ordine n. 68/300124 del 28/10/2021: Servizio di webscraping sul sito GoFundMe per l'acquisizione dati necessario allo svolgimento attività  di ricerca nell'ambito del progetto ReDoCrowd Bando MUR FISR 2020 codice progetto FISR2020IP_00597 - dott.ssa Giuliana Borello</t>
  </si>
  <si>
    <t>contratto fondo sostegno giovani per lo svolgimento di attività  di tutorato e recupero sugli insegnamenti di Lingua tedesca 1 matricole A-L ed M-Z</t>
  </si>
  <si>
    <t>Ordinativo di pagamento per attività  di docenza nell'ambito del Master in "Specializzazione in nursing chirurgico perioperatorio" a.a. 2019/2020 (Attività  professionalizzanti a supporto del 2Â° tirocinio) Dott.ssa Manzini Gessica e Dott.ssa Veronese Elisabetta (contratto di collaborazione coordinata e continuativa)</t>
  </si>
  <si>
    <t>Provvedimento d'urgenza per l'autorizzazione all'utilizzo del logo del Dipartimento con menzione del relativo patrocinio a titolo gratuito per la locandina dell'evento "Celebrando i 20 anni della Convenzione di Budapest sulla criminalità  informatica" (23.11.21)</t>
  </si>
  <si>
    <t>contratto fondo sostegno giovani attività  di tutorato e recupero insegnamento di English literature  matricole A-L, M-Z</t>
  </si>
  <si>
    <t>contratto fondo sostegno giovani attività  di tutorato e recupero insegnamento di English literature A-E, F-O e P-Z</t>
  </si>
  <si>
    <t>Contratto di collaborazione per incarico di Tutor coordinatore d'area di tirocinio del Corso di specializzazione per le attività  di sostegno didattico A.A. 2020/2021</t>
  </si>
  <si>
    <t>Prof.ssa Martina Pettinà . Liquidazione contratto libero professionale di insegnamento prot. n. 2021-UNVRCLE-0186047 Scuola di Medicina e Chirurgia A.A. 2020/2021.</t>
  </si>
  <si>
    <t>Determina a contrarre di autorizzazione per affidamento diretto, affidamento in economia alla Food &amp; Sweet per 2 servizi di catering Light Lunch, a titolo di ospitalità  per i relatori partecipanti alle due giornate di Seminario congiunto Italo-Tedesco Verona/Bayreuth di giovedà¬ 11 e venerdà¬ 12 novembre presso il dipartimento di Scienze Giuridiche, per la spesa totale di euro 3.784,00 IVA 10% e servizi inclusi, imputando la spesa sul progetto: FUNZ2021DIPSGI (CTB di dipartimento approvato in CdD del 13/10/21 â‚¬ 3.000) FURTROIANO â‚¬ 784,00 - Resp. prof. Stefano Troiano</t>
  </si>
  <si>
    <t>Contratto di lavoro autonomo occasionale per attività  di docenza nel Master "Specializzazione in nursing chirurgico perioperatorio" a.a. 2019/2020 Dott.ssa Barbara Ottaviani</t>
  </si>
  <si>
    <t>Contratto di lavoro autonomo occasionale per attività  di docenza nell'ambito del Master in "Educatore esperto per le disabilità  sensoriali e multifunzionali" a.a. 2020/21 - Dott. Leonardo Zoccante</t>
  </si>
  <si>
    <t>Contratto di lavoro autonomo occasionale per attività  di docenza nell'ambito del Master in "Educatore esperto per le disabilità  sensoriali e multifunzionali" a.a. 2020/21 - Dott. Angelo Fiocco</t>
  </si>
  <si>
    <t>Contratto autonomo di lavoro occasionale per attività  di docenza nell'ambito del Master in "Infermiere specialista nella sorveglianza epidemiologica e controllo delle infezioni correlate all'assistenza (ICAS)" (sede di Vicenza), a.a. 2020/21 - Dott.ssa Loretta Bertozzo</t>
  </si>
  <si>
    <t>Affidamento diretto per servizio di analisi di laboratorio: CNRS - Dà‰Là‰GATION VILLEJUIF - prof. Daniele Guardavaccaro.</t>
  </si>
  <si>
    <t>Contratto attività  di tutorato a.a 2021-2022 per il cds BIOTECNOLOGIE PER LE BIORISORSE E LO SVILUPPO ECOSOSTENIBILE - Nanomateriali per le biotecnologie e la chimica verde</t>
  </si>
  <si>
    <t>Contratto attività  di tutorato a.a 2021-2022 per il cds MOLECULAR AND MEDICAL BIOTECHNOLOGY - Clinical proteomics - 2Â° turno</t>
  </si>
  <si>
    <t>Contratto attività  di tutorato a.a 2021-2022 per il cds MOLECULAR AND MEDICAL BIOTECHNOLOGY - Clinical proteomics - 1Â° turno</t>
  </si>
  <si>
    <t>Contratto attività  di tutorato a.a 2021-2022 per il cds BIOTECNOLOGIE AGRO-ALIMENTARI - Fisiologia della produttività  e dello stress</t>
  </si>
  <si>
    <t>Contratto di collaborazione per incarico di Tutor coordinatore per le attività  di tirocinio del Corso di specializzazione per le attività  di sostegno didattico A.A. 2020/2021 - prof. Michele Bonetti</t>
  </si>
  <si>
    <t>Contratto di collaborazione di Tutor coordinatore per le attività  di tirocinio relative al Corso di specializzazione per le attività  di sostegno didattico A.A. 2020/2021 - SO01-2021 - Garieri Elisa</t>
  </si>
  <si>
    <t>Contratto attività  di tutorato a.a 2021-2022 per il cds BIOTECNOLOGIE - Laboratorio di biochimica analitica</t>
  </si>
  <si>
    <t>Contratto di lavoro autonomo per attività  di docenza all'interno del Master in Crisi di impresa a.a. 2020/2021 - Gastaldello Giulio(LP)</t>
  </si>
  <si>
    <t>contratto di lavoro autonomo occasionale per attività  di docenza nel corso "promuovere la lettura e la letteratura per ragazzi" 2020/2021 - Berni</t>
  </si>
  <si>
    <t>Contratto di lavoro autonomo occasionale con prestazione libero professionale per attività  di docenza nel corso "promuovere la lettura" a.a. 2020/2021 - Ganzerla</t>
  </si>
  <si>
    <t>Contratto di lavoro autonomo occasionale per attività  di supporto al 2Â° tirocinio nel Master "Specializzazione in nursing chirurgico perioperatorio" a.a. 2019/2020 Dott. Matteo Marai</t>
  </si>
  <si>
    <t>Contratto collaborazione ad attività  a tempo parziale (150 ore) anno 2021: Paththini Kuttige Dulashi Chiara Nonis</t>
  </si>
  <si>
    <t>Contratto collaborazione ad attività  a tempo parziale (150 ore) anno 2021: Gbali Ikram</t>
  </si>
  <si>
    <t>BANDO PER IL CONFERIMENTO DI UN ASSEGNO PER LO SVOLGIMENTO DI ATTIVITà€ DI TUTORATO DIDATTICO "PROGETTO NAZIONALE PLS DI BIOLOGIA E BIOTECNOLOGIE" RIVOLTO AGLI STUDENTI DELLE LAUREE MAGISTRALI IN BIOTECNOLOGIE</t>
  </si>
  <si>
    <t>Ordinativo di pagamento compenso per incarico di docenza nel Master in Educatore esperto per le disabilità  sensoriali e multifunzionali a.a. 2019/2020 - Dott. Leonardo Zoccante</t>
  </si>
  <si>
    <t>Affidamento diretto per servizio di deposito di brevetto: BARZANà’ &amp; ZANARDO ROMA s.p.a. - prof. Flavia Guzzo.</t>
  </si>
  <si>
    <t>Richiesta di disponibilità  di docenti di riferimento nei CdS afferenti al Dipartimento di Culture e Civiltà  - a.a. 2022-23</t>
  </si>
  <si>
    <t>Richiesta di disponibilità  di docenti di riferimento nei CdS afferenti al Dipartimento di Culture e Civiltà  per l'a.a. 2022-2023</t>
  </si>
  <si>
    <t>Decreto di autorizzazione a contrarre con affidamento diretto - Ord. n.225/300134/21 Operatore economico: LIBRERIA CORTINA EDITRICE SRL Bene/Servizio: Acquisto volume: La società  della mercificazione e della sorveglianza ISBN 9788855264211 PJ ECCELLENZA CUP B31I18000200006 Team Digits Dott.ssa Owusu Prof. Troiano CIG: Z6733D37A3 CUP: B31I18000200006 - R.d.A.: 202/21/DSG</t>
  </si>
  <si>
    <t>Determina a contrarre di autorizzazione per affidamento diretto, affidamento in economia alla Ruota Catering  per il servizio catering di aperitivo, da offrire ai partecipanti alla cerimonia di chiusura del Master Universitario di I Livello in Diritto ed economia degli scambi internazionali, A.A. 2019/2020 di venerdà¬ 12 novembre c.m., che si svolgerà  presso il dipartimento di Scienze Giuridiche di Santa Marta, ore 18.00 per la spesa totale di euro 924,00 IVA 10% e servizi inclusi, imputando la spesa sui progetti: FUNZ2021DIPSGI â‚¬ 500,00 (CTB di dipartimento approvato in CdD del 10/11/21) MASTERM1A91920_DIP â‚¬ 424,00</t>
  </si>
  <si>
    <t>Decreto della Dirigente di autorizzazione alla spesa per il conferimento di n. 9 assegni di tutorato orientativo presso le Didattiche e Studenti dell'Università  di Verona - 2022</t>
  </si>
  <si>
    <t>Contratto di collaborazione per incarico di Tutor coordinatore per le attività  di tirocinio del Corso di specializzazione per le attività  di sostegno didattico A.A. 2020/2021 - prof.ssa Gonzato Anna</t>
  </si>
  <si>
    <t>Accordo tra Ontario Institute for Cancer Research e Università  di Verona - Dipartimento di Diagnostica e Sanità  Pubblica per l'accesso ai dati di sequenziamento (RNA-Sequencing)</t>
  </si>
  <si>
    <t>Contratto di collaborazione per incarico di Tutor coordinatore per le attività  di tirocinio del Corso di specializzazione per le attività  di sostegno didattico A.A. 2020/2021 - prof. Madeo Bina</t>
  </si>
  <si>
    <t>contratto fondo sostegno giovani svolgimento di attività  di tutorato e sostegno alla stesura dell'elaborato finale in Lingua russa</t>
  </si>
  <si>
    <t>Contratto collaborazione ad attività  a tempo parziale (150 ore) anno 2021 Laudani Francesco</t>
  </si>
  <si>
    <t>Contratto di collaborazione di Tutor coordinatore d'Area per il Corso di specializzazione per le attività  di sostegno didattico A.A. 2020/2021 - SO07-2021 - Maresca Mario</t>
  </si>
  <si>
    <t>Decreto di autorizzazione a contrarre con affidamento diretto - Ord. n. 83/2021 Operatore economico: Immagien Pià¹ srl - realizzazione grafica materiale convegno Multilinguismo</t>
  </si>
  <si>
    <t>contratto fondo sostegno giovani svolgimento attività  di recupero e sostegno History of English language</t>
  </si>
  <si>
    <t>Decreto della dirigente dott.ssa Elena Nalesso - Autorizzazione per affidamento diretto: App. 21-35 - Lavori di manutenzione ordinaria da falegname sugli immobili dell'Università  di Verona - CIG Z4633D425A</t>
  </si>
  <si>
    <t>Decreto della dirigente dott.ssa Elena Nalesso - Autorizzazione per affidamento diretto: App. 21-34 - Lavori di carpenteria metallica per Chiostro San Francesco, Istituti Biologici e nuovo edificio Camere di Crescita all'interno del compendio di Cà  Vignal - CIG Z2933D3A89</t>
  </si>
  <si>
    <t>Decreto direttoriale di accettazione donazione da parte della Bicon Italia SpA di un contributo liberale di â‚¬ 6.000 (seimila/00) per sostenere le attività  scientifiche e didattiche realizzate nel settore della Parodontologia coordinate dal Prof. Giovanni De Manzoni</t>
  </si>
  <si>
    <t>Decreto direttoriale di accettazione donazione da parte da parte della sig.ra Valeria Favorito di un contributo liberale di di â‚¬ 8.629,32 (ottomilaseicentoventinove/32) per finanziare una borsa di studio finalizzata all' attività  di Data Manager per il CTMO (Centro Trapianti Midollo Osseo) con il compito di gestirne gli studi clinici in favore del Dipartimento di Medicina- Università  degli Studi Verona sezione Ematologia- Prof. Mauro Krampera</t>
  </si>
  <si>
    <t>Contratto di collaborazione per incarico di Tutor coordinatore per le attività  di tirocinio del Corso di specializzazione per le attività  di sostegno didattico A.A. 2020/2021 - prof.ssa Roberta Diolosà </t>
  </si>
  <si>
    <t>Contratto collaborazione ad attività  a tempo parziale (150 ore) anno 2021: Alp Aslihan</t>
  </si>
  <si>
    <t>Decreto di autorizzazione a contrarre con affidamento diretto - Ord. n. 88/300971 Operatore economico: LA RUOTA CATERING SRLS Bene/Servizio: 1 Coffee Break salato per mercoledà¬ 1/12, 2 coffee break dolci per giovedà¬ 2/12 e venerdà¬ 3/12, 1 lunch per giovedà¬ 2/12 (per 35 persone) per il convegno dottorale: "Sovrimpressioni tra generi, intermedialità , trasmedialità " CIG: Z5433E22BB  - R.d.A.: 109/21/SDT</t>
  </si>
  <si>
    <t>Conferimento d'incarico alla dott.ssa Martina Maria RIESCHER (Formatrice di guide turistiche ed ex Studiosus Reisen Mà¼nchen GbmH) per una lezione dal titolo "Letteratura e turismo: nuovi metodi di comunicazione. Alla ricerca delle connessioni tra partecipazione emozionale e memoria", da tenersi il 16 novembre 2021 - Responsabile prof. Andrea Zinato</t>
  </si>
  <si>
    <t>Accordo di co-supervisione di tesi di Dottorato tra UNIVR e Università  di Augsburg - dr.ssa Luigia Buffatti (36Â° ciclo, Corso di Dottorato in Filologia, Letteratura e Scienze dello Spettacolo)</t>
  </si>
  <si>
    <t>Contratto di collaborazione ad attività  a tempo parziale (150 ore) anno 2021: Beatrice Dusi</t>
  </si>
  <si>
    <t>Contratto di collaborazione per incarico di Tutor TIC del Corso di specializzazione per le attività  di sostegno didattico A.A. 2020/2021</t>
  </si>
  <si>
    <t>Contratto collaborazione ad attività  a tempo parziale (150 ore) anno 2021: PARATORE MARTA</t>
  </si>
  <si>
    <t>Contratto collaborazione ad attività  a tempo parziale (150 ore) anno 2021: FRAZZITTA ALESSANDRA</t>
  </si>
  <si>
    <t>Contratto di conferimento di assegno per attività  di tutorato, didattiche-integrative, propedeutiche e di recupero di cui alla legge n.170/2003  CORBU Silvia</t>
  </si>
  <si>
    <t>Contratto di collaborazione per incarico di Tutor coordinatore per le attività  di tirocinio del Corso di specializzazione per le attività  di sostegno didattico A.A. 2020/2021</t>
  </si>
  <si>
    <t>Affidamento diretto per servizio di sdoganamento: FEDEX EXPRESS ITALY s.r.l. - prof. Elodie Genevià¨ve Germaine Vandelle e Matteo Ballottari.</t>
  </si>
  <si>
    <t>Conferimento incarico ex art. 7, c. 6 del D.Lgs. n. 165/2001 per attività  seminariale nella Scuola di Specializzazione in Ginecologia e Ostetricia</t>
  </si>
  <si>
    <t>Emanazione Bando n. T2-2021/2022 per il conferimento di assegni per lo svolgimento di attività  di Tutorato Didattico nei CdS del Dipartimento di Scienze Umane per iscritti ai Dottorati di ricerca e alle Lauree Magistrali</t>
  </si>
  <si>
    <t>Affidamento diretto per attività  di docenza del Master in "Computer Game Development" - a.a. 2021/2022: JUST FUNNY GAMES S.R.L - prof. Castellani</t>
  </si>
  <si>
    <t>Contratto di collaborazione ad attività  a tempo parziale (150 ore) anno 2021: Claudia Randes</t>
  </si>
  <si>
    <t>Contratto di collaborazione per incarico di Tutor coordinatore per le attività  di tirocinio del Corso di specializzazione per le attività  di sostegno didattico A.A. 2020/2021 - prof.ssa Cappellari Daniela</t>
  </si>
  <si>
    <t>Contratto di collaborazione per incarico di Tutor coordinatore per le attività  di tirocinio del Corso di specializzazione per le attività  di sostegno didattico A.A. 2020/2021 - prof.ssa Agostini Simona</t>
  </si>
  <si>
    <t>convenzione  Agreement cooperation tra Università  di verona e Università  dell'Havana - dott.ssa Rodriguez</t>
  </si>
  <si>
    <t>Contratto di collaborazione per incarico di Tutor coordinatore per le attività  di tirocinio del Corso di specializzazione per le attività  di sostegno didattico A.A. 2020/2021 - prof. Maresca Mario</t>
  </si>
  <si>
    <t>Contratto collaborazione ad attività  a tempo parziale (150 ore) anno 2021: Balauca Claudia VR463734</t>
  </si>
  <si>
    <t>Ordinativo di pagamento compenso per incarichi di docenza Master in "Sovrappeso e Obesità : fisiopatologia, clinica e trattamento multidisciplinare" a.a. 2020/2021-  Cinti Saverio,Bissoli Luisa1 e Bissoli Luisa2 (OCC.)</t>
  </si>
  <si>
    <t>Ordinativo di pagamento compenso per incarichi di docenza Master in "Sovrappeso e Obesità : fisiopatologia, clinica e trattamento multidisciplinare" a.a. 2020/2021-  Riccardo Dalle Grave (LP)</t>
  </si>
  <si>
    <t>Decreto Rettorale di nomina Presidente del Collegio Didattico di Banca e Finanza per il triennio accademico 2021/2024 - Prof. Roberto Renà²</t>
  </si>
  <si>
    <t>Contratto di lavoro autonomo occasionale per attività  di docenza nell'ambito del Master in "Gestione della qualità , del rischio clinico e della sicurezza del paziente" - a.a. 2020/2021 - Dott. Mario Capasso</t>
  </si>
  <si>
    <t>Contratto di lavoro autonomo occasionale per attività  di docenza nell'ambito del Master in "Management per funzioni di coordinamento delle Professioni sanitarie (sede di Verona) - a.a. 2020/21 Dott.ssa Paola Chinchiolo</t>
  </si>
  <si>
    <t>Contratto di lavoro autonomo occasionale per attività  di docenza nell'ambito del Master in "Management per funzioni di coordinamento delle Professioni sanitarie (sede di Verona) - a.a. 2020/21 Dott.ssa Lorella Tessari</t>
  </si>
  <si>
    <t>Contratto di lavoro autonomo occasionale per attività  di docenza nell'ambito del Master in "Management per funzioni di coordinamento delle Professioni sanitarie (sede di Verona) - a.a. 2020/21 Dott.ssa Pascu Diana Sorina</t>
  </si>
  <si>
    <t>Contratto di lavoro autonomo libero professionale per docenza all'interno del Master in "Sovrappeso e Obesità : fisiopatologia, clinica e trattamento multidisciplinare" a.a. 2020/2021 - Sartirana Massimiliano(LP2)</t>
  </si>
  <si>
    <t>Contratto di lavoro autonomo con prestazione d'opera libero professionale per attività  di docenza nel master "Saperi in transizione, strumenti e pratiche per una cittadinanza ecologica e globale a.a 2020/2021 - Boria</t>
  </si>
  <si>
    <t>Contratto di lavoro autonomo occasionale per attività  di docenza nell'ambito del Master in "Gestione della qualità , del rischio clinico e della sicurezza del paziente" - a.a. 2020/21- Dott. Torri Emanuele (docenza ottobre)</t>
  </si>
  <si>
    <t>Contratto di lavoro autonomo libero professionale per docenza all'interno del Master in "Sovrappeso e Obesità : fisiopatologia, clinica e trattamento multidisciplinare" a.a. 2020/2021 - Bosello Ottavio (LP3)</t>
  </si>
  <si>
    <t>Contratto di lavoro autonomo per attività  di docenza all'interno del Master in Crisi di impresa a.a 2020/2021- Miollo Lorenzo(LP)</t>
  </si>
  <si>
    <t>Contratto di lavoro autonomo per attività  di docenza all'interno del Master in Crisi di impresa a.a 2020/2021- Dazzi SabrinaLP)</t>
  </si>
  <si>
    <t>Contratto di lavoro autonomo per attività  di docenza all'interno del Master in "Sovrappeso e Obesità : fisiopatologia, clinica e trattamento multidisciplinare" a.a 2020/2021- Mazzali Gloria OCC.2</t>
  </si>
  <si>
    <t>Contratto di lavoro autonomo per attività  di docenza all'interno del Master in Crisi di impresa a.a.2020/2021 - Gambi Lorenzo (LP)</t>
  </si>
  <si>
    <t>Incarico di Professore a contratto per docenza nel per docenza all'interno del Master in "Sovrappeso e Obesità : fisiopatologia, clinica e trattamento multidisciplinare" a.a. 2020/2021 - lezione novembre 2021</t>
  </si>
  <si>
    <t>Contratto di lavoro autonomo occasionale per attività  di docenza nell'ambito del Master in "Management per funzioni di coordinamento delle Professioni sanitarie (sede di Vicenza) - a.a. 2019/2020 - Dott.ssa Chinchiolo Paola</t>
  </si>
  <si>
    <t>Contratto di lavoro autonomo occasionale per attività  di docenza nel master "English for business and general affairs" 2020/2021 - Kim</t>
  </si>
  <si>
    <t>Contratto per lo svolgimento di attività  di collaborazione ad attività  a tempo parziale, ai sensi dell'Art. 11 D. Lgs. N. 68/2012 - firmato dalla studentessa Dal Lago Silvia e dal Rettore Prof. Pier Francesco Nocini.</t>
  </si>
  <si>
    <t>Decreto di autorizzazione a contrarre con affidamento diretto - Ord. n. 80/300124 Operatore economico: TStat S.r.l. Bene/Servizio: n. 1 licenza accademica di tipo perpetuo modello Stata17/SE (Prof+Plan) ricercatore SUSCHOICE prof.ssa Roberta Capitello per attività  di ricerca nell'ambito progetto SUSCHOICE CIG: Z9D33F9665 CUP: B36C18000980001 - R.d.A.: 124/21/DEA</t>
  </si>
  <si>
    <t>Contratto di lavoro autonomo finalizzato al coordinamento della didattica professionalizzante del corso di laurea in Igiene dentale - sede di Verona - tra la Scuola di Medicina, rappresentata dal Prof. Giuseppe Lippi, in qualità  di Presidente della Scuola di Medicina e Chirurgia e la dott.ssa Pardo Alessia con decorrenza 21 novembre 2021 e termine 20 novembre 2022.</t>
  </si>
  <si>
    <t>Conferimento d'incarico al prof. Josà© Ignacio DIEZ FERNANDEZ (Universidad Complutense de Madrid) per tre lezioni da tenersi il 22, 23 e 25 novembre 2021 nell'ambito dell'Internazionalizzazione dell'offerta formativa 2021 (CdD del 27/10/2021) - Responsabile prof. Felice Gambin</t>
  </si>
  <si>
    <t>Decreto di autorizzazione a contrarre con Trattativa diretta su MePA - Ord. n. 79/300124 Operatore economico: TStat S.r.l. Bene/Servizio: n. 1 licenza accademica di tipo perpetuo (stand alone PC) STATA17/MP 32 cores: ricercatore SUSCHOICE: Riccardo Scarpa per attività  di ricerca nell'ambito progetto SUSCHOICE CIG: ZAD33F8523 CUP: B36C18000980001 - R.d.A.: 124/21/DEA</t>
  </si>
  <si>
    <t>conferimento incarico nell'ambito del convegno dal titolo "Sostenibilità  e internazionalizzazione...coesistenza necessaria o strategica?"</t>
  </si>
  <si>
    <t>Contratto collaborazione ad attività  a tempo parziale (150 ore) anno 2021 Sciarrone Matteo</t>
  </si>
  <si>
    <t>Convenzione per lo svolgimento di stage del dott. Eugenio Sbisà  presso l'Azienda San.Univ. Giuliano Isontina di Trieste</t>
  </si>
  <si>
    <t>Affidamento diretto per servizio di deposito di brevetto: BARZANà’ &amp; ZANARDO MILANO s.p.a. - prof. Alessandra Maria Bossi.</t>
  </si>
  <si>
    <t>Contratto di lavoro autonomo  per attività  di docenza all'interno del Master in Crisi di impresa a.a. 2020/2021 - Galletti Danilo (LP)</t>
  </si>
  <si>
    <t>Contratto di lavoro autonomo per docenza nel Master in "Sovrappeso e Obesità : fisiopatologia, clinica e trattamento multidisciplinare" a.a. 2020/2021 -  Ruocco Antonella (LP)</t>
  </si>
  <si>
    <t>Contratto di lavoro autonomo a carattere occasionale per docenza nel Master in "Sovrappeso e Obesità : fisiopatologia, clinica e trattamento multidisciplinare" a.a. 2020/2021 - BUSETTO Luca(OCC.)</t>
  </si>
  <si>
    <t>Decreto di autorizzazione a contrarre con affidamento diretto - Ord. n. 194/300504/21 Operatore economico: EDIZIONI DELL'ORSO SRL Bene/Servizio: Contributo per spese editoriali del volume: Scrivere agli altri, scrivere di sà©, scrivere per sà© (prof. Danelon) CIG: ZE033EA4A1 - R.d.A.: 164-165/21/DCC</t>
  </si>
  <si>
    <t>Approfondimento settoriale Job &amp; Orienta 2021 - Giovedà¬ 25 novembre 2021 CIG: ZB0340CF62 RDA n. 34-2021 AC</t>
  </si>
  <si>
    <t>Convenzione tra l'Università  degli Studi di Verona e l'Ospedale P. Pederzoli - Casa di cura privata s.p.a. per lo svolgimento di attività  assistenziali del personale universitario (MED/14 - Nefrologia - prof. Yuri Battaglia)</t>
  </si>
  <si>
    <t>Contratto collaborazione ad attività  a tempo parziale (150 ore) anno 2021: Alessia Cavallo</t>
  </si>
  <si>
    <t>Contratto collaborazione ad attività  a tempo parziale (150 ore) anno 2021: Davide Merz</t>
  </si>
  <si>
    <t>Conferimento di incarico ex post per l'evento di presentazione del libro di Pietro Sirena "INTRODUCTION TO PRIVATE LAW" organizzato dal Laboratorio di Didattica Innovativa "IDEA", Laboratorio JUSchool, ref. scientifici prof. Stefano Troiano e dott. Daniele Butturini, svoltosi il 18 novembre scorso, al fine di procedere con il rimborso delle spese sostenute dal professor Janssen Andrà¨ Udo, Professor of Private Law, Radboud University, Faculty of Law, in qualità  di relatore - Resp. Prof. Troiano ECCEL1822DIPSGI_DIDATTICA</t>
  </si>
  <si>
    <t>Conferimento incarico come relatore per il Convengno "Sostenibilità  e internazionalizzazione. Coesistenza necessaria...o leva strategica"</t>
  </si>
  <si>
    <t>Conferimento incarico gratuito come relatore per il convegno "Sostenibilità  e internazinalizzazione. Coesistenza Necessaria...o leva strategica?"</t>
  </si>
  <si>
    <t>Decreto direttoriale di accettazione donazione da parte della Pfizer srl di un contributo liberale di  â‚¬ 20.000,00 (ventimila/00), per supportare un progetto sulle nuove modalità  di Telemedicina rivolto ai Reumatologi ed ai Medici di Medicina Generale della rete reumatologica veronese in favore del Dipartimento di Medicina - Università  degli Studi di Verona, sezione Reumatologia - Prof. Maurizio Rossini</t>
  </si>
  <si>
    <t>Conferimento d'incarico al prof. Laurent GAJO (Università© de Genà¨ve) per una conferenza dal titolo "Plurilinguisme et crà©atività© dans le travail et dans la science" da tenersi il 26 novembre 2021 nell'ambito del Convegno Internazionale MULTILINVR, Le Multilinguisme dans le milieux professionels/Multilingualism in professional life - Responsabile prof. Giovanni Tallarico</t>
  </si>
  <si>
    <t>Contratto di lavoro autonomo per attività  di docenza all'interno del Master in Crisi di impresa a.a. 2020/2021 - Nicola Soldati (LP)</t>
  </si>
  <si>
    <t>Contratto di lavoro autonomo occasionale per attività  di docenza nel master "English for business and global affairs" 2020/2021 - Spiller</t>
  </si>
  <si>
    <t>contratto per attività  didattiche integrative - FSG Tutor e supporto U.O. didattica cuci</t>
  </si>
  <si>
    <t>Contratto di collaborazione per incarico di Tutor coordinatore di tirocinio del Corso di specializzazione per le attività  di sostegno didattico A.A. 2020/2021</t>
  </si>
  <si>
    <t>Ordinativo di pagamento compenso per incarichi di docenza Master in "Sovrappeso e Obesità : fisiopatologia, clinica e trattamento multidisciplinare" a.a. 2020/2021-  Pernice Bruno(TA) e Milanese Chiara (PA)</t>
  </si>
  <si>
    <t>protocollo d'intesa avente ad oggetto la realizzazione una collaborazione per progetti di ricerca e di intervento congiunti, focalizzati in particolare sullo sviluppo linguistico-comunicativo e sui processi di apprendimento scolastico di bambini e adolescenti con traiettorie evolutive diverse e in condizioni di rischio e fragilità . Responsabile scientifico: prof.ssa Marinella Majorano.</t>
  </si>
  <si>
    <t>Conferimento incarico relatore Seminario dal titolo "Educare alla sessualità . I presupposti epistemologici" (2 dicembre 2021). Resp. Prof.ssa De Vita</t>
  </si>
  <si>
    <t>Affidamento diretto per fornitura di materiale di laboratorio: RESNOVA s.r.l. - dott.a Elodie Genevià¨ve Germaine Vandelle.</t>
  </si>
  <si>
    <t>Decreto di autorizzazione a contrarre con affidamento diretto - Ord. n. 105/300971/21 Operatore economico: SWEET DREAM S.R.L Bene/Servizio: Prenotazione 2 stanze doppie ad uso singolo dal 1 al 3 dicembre (2 notti) proff. Paolo Giovannetti e Valentina Re, 1 stanza doppia dal 1 al 4 dicembre (3 notti) prof. Alessandro Barchiesi - Convegno dottorale: "Sovrimpressioni tra generi, intermedialità , trasmedialità " CIG: ZDC340744B  - R.d.A.: 118/21/SDT</t>
  </si>
  <si>
    <t>Decreto di autorizzazione a contrarre con affidamento diretto - Ord. n. 104/300971/21 Operatore economico: GREPPIA DI DIALMA GUIZZARDI SNC Bene/Servizio: cena per martedà¬ 30 novembre ore 20,30 circa per 2 persone, il prof. Lionel Piettre e la prof.ssa Rosanna Gorris che lo accompagna. CIG: Z1D3405858  - R.d.A.: 117/21/SDT</t>
  </si>
  <si>
    <t>Affidamento diretto per la fornitura di materiale di laboratorio - dott.ssa Giulia Soldati: SOCIETà€ ITALIANA CHIMICI DIVISIONE SCIENTIFICA R.L.U.: prof. Guglielmi</t>
  </si>
  <si>
    <t>Decreto di autorizzazione a contrarre con affidamento diretto - Ord. n. 97/300971 Operatore economico: OSTERIA AI OSEI DI SALGARO PAOLA S.N.C. Bene/Servizio: cena del 22/10 dei proff. Stefano Rapisarda, Emanuele Ventura, Corinne Lamour, Natascia Tonelli, Gaia Gubbini, Nicolà² Premi e del comitato scientifico organizzatore CIG: Z3C3400489  - R.d.A.: 93-94/21/SDT</t>
  </si>
  <si>
    <t>Contratto collaborazione ad attività  a tempo parziale (150 ore) anno 2021: Benedetta Maragni</t>
  </si>
  <si>
    <t>Contratto collaborazione ad attività  a tempo parziale (150 ore) anno 2021: Ilaria Schiavo</t>
  </si>
  <si>
    <t>Contratto collaborazione ad attività  a tempo parziale (150 ore) anno 2021: Luca Permunian</t>
  </si>
  <si>
    <t>Contratto collaborazione ad attività  a tempo parziale (150 ore) anno 2021: Lara Ciarrocchi</t>
  </si>
  <si>
    <t>Contratto collaborazione ad attività  a tempo parziale (150 ore) anno 2021: Federica Viola</t>
  </si>
  <si>
    <t>contratto per attività  didattiche integrative - Preistoria e protostoria sui temi dell'archeologia sperimentale</t>
  </si>
  <si>
    <t>Contratto collaborazione ad attività  a tempo parziale (150 ore) anno 2021: Bega Klei</t>
  </si>
  <si>
    <t>Decreto Direttoriale per il parere favorevole alla donazione da parte della Società  Italiana di patologia Vegetale - SIPvA al Dipartimento di Biotecnologie dell'UNIVR</t>
  </si>
  <si>
    <t>FSG-21-02  BANDO PER IL CONFERIMENTO DI ASSEGNI PER LO SVOLGIMENTO DI ATTIVITà€ DI TUTORATO DESTINATO ALLE ISCRITTE E AGLI ISCRITTI AI CORSI DI LAUREA MAGISTRALE E CORSI DI DOTTORATO DI RICERCA DELLA SCUOLA DI MEDICINA E CHIRURGIA A.A. 2021/2022</t>
  </si>
  <si>
    <t>Convenzione quadro per collaborazione sul piano scientifico e didattico, di ricerca e consulenza nell'ambito della sostenibilità  dei servizi logistici, dei processi produttivi e delle tecnologie abilitanti e/o negli ambiti individuati.  durata dal 01/12/2021 al 30/11/2023. Referente prof. Diego Begalli e prof. Ivan Russo.</t>
  </si>
  <si>
    <t>Accordo quadro di collaborazione per lo sviluppo delle competenze e della competitività  del sistema industriale nazionale</t>
  </si>
  <si>
    <t>Decreto di autorizzazione a contrarre con affidamento diretto - Ord. n. 251/300134/21 Operatore economico: KIT UFFICIO SRL Bene/Servizio: Acquisto nr. 1000 bicchieri (20 CF da 50 bicchieri) per supporto attività  convegnistiche di Dipartimento CIG:  Z5C3320D8C - R.d.A.: 216/21/DSG</t>
  </si>
  <si>
    <t>Decreto della dirigente dott.ssa Elena Nalesso - Autorizzazione per affidamento diretto: App. 21-37 - Opere di Tinteggiatura sugli immobili dell'Università  di Verona - CIG Z2C34110CB</t>
  </si>
  <si>
    <t>Contratto di lavoro autonomo occasionale per docenza all'interno del Mater "Cure primarie e Sanità  pubblica. Specialista in infermieristica di famiglia e di comunità " a.a. 2020/2021 - Zambon Anna</t>
  </si>
  <si>
    <t>Contratto di lavoro autonomo con prestazione d'opera libero professionale per attività  di docenza nel corso "Disability navigator" 2021/2022 - Ghirotto</t>
  </si>
  <si>
    <t>Contratto di lavoro autonomo occasionale per docenze all'interno del Corso di Perfezionamento in "Attività  fisica adatta in persone con patologie oncologiche. Intervento motorio nell'ambito di un intervento sanitario integrato di sostegno psicologico e nutrizionale" a.a. 2020/2021</t>
  </si>
  <si>
    <t>Contratto di collaborazione ad attività  a tempo parziale 150 ore - Anno 2021 - BONIZZI SAMANTHA</t>
  </si>
  <si>
    <t>Decreto di rimborso indennità  di mora - Minozzo Martina, Casella Federica, Sartor Cinzia</t>
  </si>
  <si>
    <t>Contratto di conferimento di assegno, di cui alla Legge n. 170/2003, per lo svolgimento di attività  di tutorato didattico - DSG-TGI-ECC 005/21 - Progetto di Eccellenza CUP: B31I18000200006 Diritto in Atto - Modulo di Diritto regionale e degli Enti locali (IUS/10) (Bando Rep. 10311/2021 Prot. 444037 del 12/11/2021)</t>
  </si>
  <si>
    <t>Conferimento di incarico per Conferenza sul tema Il recepimento della direttiva Copyright: presupposto per la sostenibilità  del settore dell'editoria e per l'indipendenza dell'informazione professionale" nell'ambito del Convegno "La direttiva sul Copyright: scenari ancora aperti e sfide da raccogliere"  del 22/11/2021 -  Ref. prof.ssa federica Formiga</t>
  </si>
  <si>
    <t>Conferimento di incarico per "Partecipazione e attività  di moderatore al Convegno La direttiva sul Copyright: scenari ancora aperti e sfide da raccogliere"  del 22/11/2021 -  Ref. prof.ssa federica Formiga</t>
  </si>
  <si>
    <t>BANDO PER IL CONFERIMENTO DI ASSEGNI PER LO SVOLGIMENTO DI ATTIVITà€ DI TUTORATO DIDATTICO PROGETTO NAZIONALE PLS DI BIOLOGIA E BIOTECNOLOGIE RIVOLTO AGLI STUDENTI DEL DOTTORATO IN BIOTECNOLOGIE</t>
  </si>
  <si>
    <t>Decreto di autorizzazione a contrarre con affidamento diretto - Ord. n. 111/300971/21 Operatore economico: TRATTORIA AL POMPIERE SRL Bene/Servizio: cena per giovedà¬ 25 novembre per 2 persone, il prof. Bampi e per la prof.ssa Cappellotto che lo accompagna CIG: Z9E3425995  - R.d.A.: 132/21/SDT</t>
  </si>
  <si>
    <t>Contratto di conferimento di assegno per attività  di tutorato, didattiche-integrative, propedeutiche e di recupero di cui alla legge n.170/2003 - BRANCA Beatrice</t>
  </si>
  <si>
    <t>Contratto collaborazione ad attività  a tempo parziale (150 ore) anno 2021 Castigliego Nicolas</t>
  </si>
  <si>
    <t>Contratto collaborazione ad attività  a tempo parziale (150 ore) anno 2021: Benedetta Ceccon</t>
  </si>
  <si>
    <t>Contratto di collaborazione per incarico di Tutor coordinatore per le attività  di tirocinio del Corso di specializzazione per le attività  di sostegno didattico A.A. 2020/2021 - prof.ssa Agostini Simona - secondo incarico</t>
  </si>
  <si>
    <t>Contratto di collaborazione ad attività  a tempo parziale (150 ore) anno 2021: Nawal Harfach</t>
  </si>
  <si>
    <t>Decreto di autorizzazione a contrarre con affidamento diretto su MePA - Ord. n. 58/300133 Operatore economico: STUDIO DI INFORMATICA DELLA RCRMAINT SNC DI ROSI V. E RAVENNI D. Bene/Servizio: n. 1 IRISCAN Desk 6 Pro e n. 1 hard disk da 1TB per attività  di ricerca del dott. C. Marsilio CIG: ZAD3447AD8  - R.d.A.: 72/21/DSE</t>
  </si>
  <si>
    <t>Trasferimento a Università  degli Studi di Trento finanziamento maggiorazione estero dottorandi del XXXV ciclo</t>
  </si>
  <si>
    <t>Trasferimento a Università  degli Studi di Trento finanziamento borse di dottorato a.a. 2021/2022</t>
  </si>
  <si>
    <t>Decreto della dirigente dott.ssa Elena Nalesso - Autorizzazione per affidamento diretto: App. 21-39 - Lavori di manutenzione straordinaria opere di finitura edile, lattoniere, pavimentista per immobili dell'Università  di Verona - CIG ZDA3432DD9</t>
  </si>
  <si>
    <t>Decreto della dirigente dott.ssa Elena Nalesso - Autorizzazione per affidamento diretto: App. 21-40 - Interventi straordinari di natura edile per gli edifici 2, 21, 32B e 62 dell'Università  di Verona - CIG Z763433827</t>
  </si>
  <si>
    <t>Contratto di collaborazione per incarico di Tutor coordinatore di tirocinio del Corso di specializzazione per le attività  di sostegno didattico A.A. 2020/2021 - prof. Mario Maresca - secondo incarico</t>
  </si>
  <si>
    <t>Contratto per lo svolgimento di attività  di collaborazione ad attività  a tempo parziale, ai sensi dell'Art. 11 D. Lgs. N. 68/2012 - firmato dallo studente Benoni Leonardo e dal Pro Rettore Vicario Prof. Roberto Giacobazzi.</t>
  </si>
  <si>
    <t>Contratto per lo svolgimento di attività  di collaborazione ad attività  a tempo parziale, ai sensi dell'Art. 11 D. Lgs. N. 68/2012 - firmato dallo studente Dalla Via Alessio e dal Pro Rettore Vicario Prof. Roberto Giacobazzi.</t>
  </si>
  <si>
    <t>Contratto di collaborazione per incarico di Tutor coordinatore di tirocinio del Corso di specializzazione per le attività  di sostegno didattico A.A. 2020/2021 - prof. Maresca Mario - secondo incarico</t>
  </si>
  <si>
    <t>Contratto attività  di tutorato a.a 2021-2022 per il cds BIOINFORMATICA - Elementi di sistemi operativi e reti - 3Â° esigenza</t>
  </si>
  <si>
    <t>Contratto attività  di tutorato a.a 2021-2022 per il cds BIOINFORMATICA - Elementi di sistemi operativi e reti - 2Â° esigenza</t>
  </si>
  <si>
    <t>Contratto attività  di tutorato a.a 2021-2022 per il cds BIOINFORMATICA - Elementi di sistemi operativi e reti - 1Â° esigenza</t>
  </si>
  <si>
    <t>Contratto collaborazione ad attività  a tempo parziale (150 ore) anno 2021: Amadori Tiberio</t>
  </si>
  <si>
    <t>Ordinativo di pagamento compenso per incarichi di docenza Master in "Sovrappeso e Obesità : fisiopatologia, clinica e trattamento multidisciplinare" a.a. 2020/2021-  Sartirana Massimiliano (LP)</t>
  </si>
  <si>
    <t>Decreto di autorizzazione a contrarre con affidamento diretto - Ord. n. 122/300971 Operatore economico: B&amp;B VERONETTA HOUSE MERLIN FILIPPO Bene/Servizio: 1 stanza doppia ad uso singolo per il 2 dicembre (partenza il 3/12) prof.ssa Russo e 1 stanza singola per il 2 dicembre (partenza il 3/12) prof.ssa Ceci; 3 camere singole per la Prof.ssa Arianna Fermani (notte del 15/12), per il Prof. Fabià¡n Mià© (notti del 15/12 e del 16/12) e per la Prof.ssa Linda Napolitano (notti del 14/12 e del 15/12) CIG: Z593441BA6  - R.d.A.: 133-138/21/SDT</t>
  </si>
  <si>
    <t>Servizio di catering per pranzo in modalità   buffet  per circa 40 persone in occasione della "Giornata della Trasparenza" - 13 dicembre 2021 - Sala Specchi -Palazzo Giuliari- Rettorato CIG: ZAE3442EA3                       RDA n. 01-2021</t>
  </si>
  <si>
    <t>Convenzione tra l'Università  degli studi di Verona e l'Ospedale P. Pederzoli - Casa di cura privata s.p.a. per il finanziamento, presso il Dipartimento di Neuroscienze, Biomedicina e Movimento di un professore di I fascia BIO/12 - Biochimica Clinica e biologia molecolare clinica</t>
  </si>
  <si>
    <t>Prof Renà² Roberto nato a Taranto il 30 ottobre 1974. Provvedimento ai fini pensione</t>
  </si>
  <si>
    <t>Acquisto: n. 2 scatola etichette per affrancatrice 15x4 singole (1000 unità ) per affrancatrice ufficio posta Univr. CIG: Z86343124E             RDA n. 63-2021 DTL</t>
  </si>
  <si>
    <t>Acquisto n. 2 espositori Duo Banner formato 1005x510x2070 per Commissione della Rete delle Università  per lo Sviluppo Sostenibile (RUS) CIG: Z133438661                     RDA n. 64-2021 DTL</t>
  </si>
  <si>
    <t>Contratto collaborazione ad attività  a tempo parziale (150 ore) anno 2021: FRANCESCA CAPOGNA</t>
  </si>
  <si>
    <t>Contratto collaborazione ad attività  tempo parziale (150 ore) anno 2021: Perrucci Giulia</t>
  </si>
  <si>
    <t>Conferimento di incarico per Conferenza - Relazione sul tema Per non essere pià¹ sole. Contro la violenza sessuale . Una pagina storica delle donne di verona negli anni Settanta " del 22/10/2021 -  Ref. prof.ssa Marina Garbellotti</t>
  </si>
  <si>
    <t>Decreto di autorizzazione a contrarre con affidamento diretto - Ord. n. 59/300133 Operatore economico: GAMS SOFTWARE GMBH Bene/Servizio: Rinnovo licenza GAMS per attività  di ricerca - prof. Perali CIG: ZD2345D132 - R.d.A.: 73/21/DSE</t>
  </si>
  <si>
    <t>Contratto collaborazione ad attività  a tempo parziale (150 ore) anno 2021: Glenn Olivieri</t>
  </si>
  <si>
    <t>Contratto di lavoro autonomo per attività  di docenza all'interno del Master in "Sovrappeso e Obesità : fisiopatologia, clinica e trattamento multidisciplinare" a.a 2020/2021- Mazzali Gloria OCC.1</t>
  </si>
  <si>
    <t>Contratto di lavoro autonomo per attività  di tutoraggio nel Corso di Perfezionamento in "Frodi aziendali: invididuazione, contrasto e prevenzione" a.a. 2020/2021 - Perbellini Luca</t>
  </si>
  <si>
    <t>Contratto di lavoro autonomo per attiità  di tutoraggio all'interno del Master "Internal Auditing &amp; Compliance" a.a. 2020/2021 - Perbellini Luca</t>
  </si>
  <si>
    <t>Contratto di lavoro autonomo occasionale per attività  di docenza nell'ambito del Master in "Management per funzioni di coordinamento delle Professioni sanitarie" (sede di Verona) a.a. 2020/21 - Dott.ssa Fenzi Daniela</t>
  </si>
  <si>
    <t>Contratto di lavoro autonomo occasionale per docenza all'interno del Master "Cure primarie e Sanità  pubblica. Specialista in Infermieristica di famiglia e di comunità " a.a. 2020/2021 - Auriemma Stefano</t>
  </si>
  <si>
    <t>Contratto di collaborazione coordinata e continuativa per attività  di docenza nel master in Editoria a.a. 2020/2021 - Moras</t>
  </si>
  <si>
    <t>contratto per attività  didattiche integrative - Storia dell'arte contemporanea</t>
  </si>
  <si>
    <t>Contratto di lavoro autonomo occasionale per attività  di docenza nell'ambito del Master in "Management per funzioni di coordinamento delle Professioni sanitarie" (sede di Verona) a.a. 2020/21 - Dott.ssa Elena Maffei</t>
  </si>
  <si>
    <t>contratto per attività  didattiche integrative - Storia della letteratura artistica</t>
  </si>
  <si>
    <t>Contratto collaborazione ad attività  a tempo parziale (150 ore) anno 2021: Burlina Altea</t>
  </si>
  <si>
    <t>Contratto di collaborazione ad attività  a tempo parziale 150 ore - Anno 2021 - MARTINAS VLADUTA IULIA</t>
  </si>
  <si>
    <t>Decreto direttoriale di aggiornamento della Short List di esperti con adeguata professionalità  a supporto delle strutture dipartimentali per la scrittura di progetti o task di progetto nell'ambito del Programma Horizon Europe</t>
  </si>
  <si>
    <t>Provvedimento del Presidente del Collegio Didattico di autorizzazione verbalizzazione risultati delle seguenti attività :  - tirocinio - project work TOCATà¬  Tale provvedimento sarà  ratificato nel prossimo collegio didattico utile</t>
  </si>
  <si>
    <t>Contratto di lavoro autonomo occasionale per attività  di docenza nell'ambito del Master in "Gestione della qualità , del rischio clinico e della sicurezza del paziente" - a.a. 2020/2021 - Dott.ssa Maffei Elena</t>
  </si>
  <si>
    <t>Contratto di lavoro autonomo occasionale per attività  di docenza nell'ambito del Master in "Gestione della qualità , del rischio clinico e della sicurezza del paziente" - a.a. 2020/2021 - Dott. Nicastro Ottavio Alessandro</t>
  </si>
  <si>
    <t>Contratto collaborazione ad attività  a tempo parziale (150 ore) anno 2021: Camilla Piscitelli</t>
  </si>
  <si>
    <t>Determina a contrarre di autorizzazione per affidamento diretto, affidamento in economia al Ristorante Maffei per pranzo di giovedà¬ 16 dicembre c.a., ospitalità  professoressa VOLPATO, relatrice del seminario di dottorato del corso di Dottorato in scienze giuridiche europee e internazionali, del 16 dicembre 2021, resp. Prof. Jacopo Bercelli, costo totale â‚¬ 240,00 imputazione spese sul progetto: CORECOM2019</t>
  </si>
  <si>
    <t>Nomina Commissari delle aule virtuali per il test di ammissione al Corso di Laurea in Scienze psicologiche per la formazione del 9 Settembre 2021 svolto in modalità  TEST PSI@CASA - A.A. 2021/2022.</t>
  </si>
  <si>
    <t>Contratto di conferimento assegno per l'attivazione del servizio di tutorato orientativo a favore delle studentesse e degli studenti atleti ammessi alla dual career - Bando rep. 10397/2021, prot. 446979 del 15/11/2021 -Tutor Culture e civiltà  OTTINO ISABEL</t>
  </si>
  <si>
    <t>contratto di edizione con la casa editrice Ediciones Encuentro S.A. per la pubblicazione in lingua spagnola del volume "Avere cura di sà©". Autore: prof.ssa Luigina Mortari</t>
  </si>
  <si>
    <t>Contratto collaborazione ad attività  a tempo parziale (150 ore) anno 2021: Silvia Rossi</t>
  </si>
  <si>
    <t>Provvedimento d'urgenza per l'autorizzazione al Dott. Matteo Pressi per lo svolgimento di attività  libero professionale</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</si>
  <si>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Madori Maria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</si>
  <si>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Bobbo Elena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</si>
  <si>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Uda Luana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</si>
  <si>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dallo studente Barile Roberto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</si>
  <si>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dallo studente Andreatti Thomas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</si>
  <si>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Del Bianco Nicole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</si>
  <si>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Montisci Susanna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</si>
  <si>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Bonizzi Samantha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</si>
  <si>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Longoni Camilla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</si>
  <si>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Redaelli Laura e dal Direttore della Direzione S.I.T. dott. Giovanni M. Bianco.</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</si>
  <si>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Iaccarino Ivana e dal Direttore della Direzione S.I.T. dott. Giovanni M. Bianco.</t>
  </si>
  <si>
    <t>Contratto per lo svolgimento di attività  di collaborazione ad attività  a tempo parziale, ai sensi dell'Art. 11 D. Lgs. N. 68/2012 - firmato dalla studentessa Caloi Elena e dal Pro Rettore Vicario Prof. Roberto Giacobazzi.</t>
  </si>
  <si>
    <t>Contratto per lo svolgimento di attività  di collaborazione ad attività  a tempo parziale, ai sensi dell'Art. 11 D. Lgs. N. 68/2012 - firmato dalla studentessa Tiddia Anna e dal Pro Rettore Vicario Prof.Roberto Giacobazzi.</t>
  </si>
  <si>
    <t>Contratto attività  di tutorato a.a. 2021-2022 per PLS Informatica - 2 esigenza</t>
  </si>
  <si>
    <t>Contratto collaborazione ad attività  a tempo parziale (150 ore) anno 2021: POLI VALENTINA</t>
  </si>
  <si>
    <t>Contratto collaborazione ad attività  a tempo parziale (150 ore) anno 2021: MISSAGLIA MARCO</t>
  </si>
  <si>
    <t>Contratto di lavoro autonomo con la dott.ssa Marta TAGLIANI per lo svolgimento di attività  di supporto al progetto "VinKo" incluso il sottoprogetto "VinKiamo", della durata di n. 200 ore, da svolgersi a partire dal 17 dicembre 2021 - Resp.le prof. Stefan Rabanus</t>
  </si>
  <si>
    <t>Nomina Commissione di Vigilanza per il test di ammissione al corso di Laurea in Scienze delle attività  motorie e sportive - A.A. 2021/2022.</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</si>
  <si>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dallo studente Francavilla Andrea e dal Vicedirettore della Direzione S.I.T. dott. Silvano Pasquali.</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</si>
  <si>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Aliprandi Sara e dal Vicedirettore della Direzione S.I.T. dott. Silvano Pasquali.</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</si>
  <si>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dallo studente Giorgio Subiaco e dal Vicedirettore della Direzione S.I.T. dott. Silvano Pasquali.</t>
  </si>
  <si>
    <t>Contratto di partenariato per la realizzazione del progetto "L2 - B.I.K.E. Before the Innovation Knowledge &amp; Experience" - ID progetto 10376036 - cod. progetto 3876-0002-497-2021 - DGR n. 497 del 20/04/2021  a valere sul Fondo per lo Sviluppo e la Coesione 2014-2020 in continuità  con POR FSE 2014-2020 - Asse I Occupabilità  - Alleniamoci al futuro. Nuove competenze per il lavoro che cambia. CUP: H33D21003980007 - durata dal 01/12/2021 fino a 10/11/2022 salvo proroghe. Resp. Scientifico: prof. Paolo Roffia.</t>
  </si>
  <si>
    <t>Contratto di conferimento di assegno per la collaborazione ad attività  di ricerca dal 01/01/2022 al 31/12/2023 per lo svolgimento della ricerca dal titolo "Apprendimento non supervisionato e auto-supervisionato" -  AdR3864/21 con Responsabile Scientifico Prof. Vittorio Murino</t>
  </si>
  <si>
    <t>Decreto di autorizzazione a contrarre con affidamento diretto - Ord. n. 267/300134/21 Operatore economico: KIT UFFICIO SRL Bene/Servizio: Acquisto Gadgets con logo UNIVR Progetto Fondo POT 2017-18 Progetto VALE - Prof.ssa Calafà  CIG:  Z01347AB4C - R.d.A.: 221/21/DSG</t>
  </si>
  <si>
    <t>Provvedimento d'urgenza per l'autorizzazione allo svolgimento di attività  libero professionale della Dott.ssa Elisa Tomasella</t>
  </si>
  <si>
    <t>Contratto di collaborazione ad attività  a tempo parziale (150 ore) anno 2021: Celeste Ferrari</t>
  </si>
  <si>
    <t>Contratto di lavoro autonomo per attività  di docenza all'interno del Master in Crisi di impresa a.a. 2020/2021 - Gastaldello Giulio(LP2)</t>
  </si>
  <si>
    <t>Contratto finanziario tra lo studente e l'Università  di Verona. Programma di mobilità  Worldwide Study 2021/2022</t>
  </si>
  <si>
    <t>Contratto per lo svolgimento di attività  di collaborazione ad attività  a tempo parziale, ai sensi dell'Art. 11 D. Lgs. N. 68/2012 - firmato dalla studentessa Colla Valeria e dal Pro-Rettore Vicario Prof. Roberto Giacobazzi.</t>
  </si>
  <si>
    <t>Nomina commissioni di vigilanza per il test preselettivo (secondaria di I grado) di accesso ai Corsi di formazione per il conseguimento della specializzazione per le attività  di sostegno didattico agli alunni con disabilità  VI Ciclo - a.a. 2020-2021</t>
  </si>
  <si>
    <t>Nomina commissioni di vigilanza per il test preselettivo (secondaria di II grado) di accesso ai Corsi di formazione per il conseguimento della specializzazione per le attività  di sostegno didattico agli alunni con disabilità  VI Ciclo - a.a. 2020-2021</t>
  </si>
  <si>
    <t>Provvedimento del Presidente del Collegio Didattico di approvazione accreditamento della seguente attività :  - YOUR PROFESSIONAL FUTURE IN THE GLOBAL ARENA  Tale provvedimento sarà  ratificato nel prossimo collegio didattico utile</t>
  </si>
  <si>
    <t>protocollo d'intesa avente ad oggetto la collaborazione per la realizzazione di uno uno studio che indaga il ruolo delle relazioni tra istituzioni scolastiche, comunità  e territorio nello sviluppo di impegno civico-sociale degli studenti delle scuole di ogni ordine e grado per utilizzare la conoscenza prodotta al fine di orientare politiche e pratiche educative (PRIN RESERVES). Responsabile scientifico: prof.ssa Marcella Milana.</t>
  </si>
  <si>
    <t>Contratto di lavoro autonomo occasionale per attività  di docenza nell'ambito del Master in "Gestione della qualità , del rischio clinico e della sicurezza del paziente" - a.a. 2020/2021 - Dott.ssa Andellini</t>
  </si>
  <si>
    <t>Contratto di lavoro autonomo occasionale per attività  di docenza nell'ambito del Master in "Gestione della qualità , del rischio clinico e della sicurezza del paziente" - a.a. 2019/2020 - Dott. Giandomenico Nollo (docenza Febbraio)</t>
  </si>
  <si>
    <t>Contratto di lavoro autonomo occasionale per attività  di docenza nell'ambito del Master in "Gestione della qualità , del rischio clinico e della sicurezza del paziente" - a.a. 2019/2020 - Dott. Giandomenico Nollo (docenza marzo)</t>
  </si>
  <si>
    <t>Contratto di lavoro autonomo occasionale per attività  di docenza nell'ambito del Master in "Gestione della qualità , del rischio clinico e della sicurezza del paziente" - a.a. 2020/21 - Dott.ssa Marta Rigoni</t>
  </si>
  <si>
    <t>Contratto di lavoro autonomo occasionale per attività  di docenza nell'ambito del Master in "Gestione della qualità , del rischio clinico e della sicurezza del paziente" - a.a. 2020/21 - Dott.ssa Barchitta Martina</t>
  </si>
  <si>
    <t>Contratto di conferimento di assegno per la collaborazione ad attività  di ricerca dal 01/01/2022 al 31/12/2022 per lo svolgimento della ricerca dal titolo "Sviluppo di funzionalità  avanzate, basate su sistemi di visione con intelligenza artificiale, per agevolare le operazioni manuali legate a una macchina laser 2D" - AdR3858/21 con Responsabile Scientifico Prof. Andrea Giachetti</t>
  </si>
  <si>
    <t>Contratto di conferimento di assegno per la collaborazione ad attività  di ricerca dal 01/01/2022 al 31/12/2022 per lo svolgimento della ricerca dal titolo "Studio di un modello statistico per UGV (Unmanned Ground Vehicle)" - AdR3856/21 con Responsabile Scientifico Prof. Riccardo Muradore</t>
  </si>
  <si>
    <t>Contratto di conferimento di assegno per la collaborazione ad attività  di ricerca dal 01/01/2022 al 31/12/2022 per lo svolgimento della ricerca dal titolo "Sviluppo di un simulatore per un robot a geometria delta con visualizzazione delle coppie applicate ai giunti e calcolo del numero di battute" - AdR3855/21 con Responsabile Scientifico Prof. Riccardo Muradore</t>
  </si>
  <si>
    <t>Contratto di conferimento di assegno per la collaborazione ad attività  di ricerca dal 01/01/2022 al 31/12/2022 per lo svolgimento della ricerca dal titolo "Runtime enforcement per sistemi di controllo industriali" - AdR3836/21 con Responsabile Scientifico Prof. Massimo Merro</t>
  </si>
  <si>
    <t>Contratto di conferimento di assegno per la collaborazione ad attività  di ricerca dal 01/01/2022 al 31/12/2023 per lo svolgimento della ricerca dal titolo "Adattamento al dominio e generalizzazione" -  AdR3863/21 con Responsabile Scientifico Prof. Vittorio Murino</t>
  </si>
  <si>
    <t>Contratto di conferimento di assegno per la collaborazione ad attività  di ricerca dal 01/01/2022 al 31/12/2023 per lo svolgimento della ricerca dal titolo "Tecniche di accelerazione hardware per algoritmi di detection e classificazione" -  AdR3862/21 con Responsabile Scientifico Prof. Vittorio Murino</t>
  </si>
  <si>
    <t>Contratto di conferimento di assegno per la collaborazione ad attività  di ricerca dal 01/01/2022 al 31/12/2023 per lo svolgimento della ricerca dal titolo "Sintesi di software embedded intelligente da modelli basati su contratti nel contesto della produzione avanzata" -  AdR3806/21 con Responsabile Scientifico Prof. Franco Fummi</t>
  </si>
  <si>
    <t>Università  di Verona - CLAB Verona - Accordo per la sfida "CLAB MARATHON - WWA-WORLD WIDE AGRICULTURE" lanciata da Veronafiere</t>
  </si>
  <si>
    <t>Contratto di collaborazione ad attività  a tempo parziale (150 ore) anno 2021: Lamorgese Angela</t>
  </si>
  <si>
    <t>Contratto di collaborazione ad attività  a tempo parziale (150 ore) anno 2021: Eksir Samaneh</t>
  </si>
  <si>
    <t>Contratto di conferimento di assegno destinato a studenti capaci e meritevoli, iscritti a Corsi di Laurea Magistrale, Magistrale a ciclo unico, Scuole di Specializzazione per le Professioni forensi e Corsi di dottorato di ricerca per l'incentivazione dell'attività  di tutorato (art. 13 legge 341/1990 e art. 1 primo comma, lett. b) legge 170/2003).  Bando per il conferimento di n. 15 assegni per l'attivazione del Servizio di tutorato facilitatore firmato dalla studentessa Ritrovato Sofia e dal Vicedirettore della Direzione S.I.T. dott. Silvano Pasquali.</t>
  </si>
  <si>
    <t>accordo di cofinanziamento e collaborazione per la realizzazione del progetto "Il bullismo femminile a scuola: co-progettare modelli e azioni di contrasto con le comunità  scolastiche (BULL_FEMM) - JOINT RESEARCH 2021. Responsabile scientifico: prof.ssa Antonietta De Vita.</t>
  </si>
  <si>
    <t>Acquisto n. 60 plaquette stampate con torchio a mano a caratteri mobili per la Commissione della Rete delle Università  per lo Sviluppo Sostenibile (RUS) CIG: Z8B348122F RDA n. 71-2021 DTL</t>
  </si>
  <si>
    <t>Decreto di autorizzazione a contrarre con affidamento diretto - Ord. n.283/300134/21 Operatore economico: EBSCO INFORMATION SERVICES SRL Bene/Servizio: Acquisto volume: Una nueva concepcion del tiempo de trabajo en la era digita CAIROS BARRETO, DULCE MARIA BOMARZO 2021 Prof.ssa Calafà  (elenco allegato) CIG: ZB130D1862  - R.d.A.: 245/21/DSG</t>
  </si>
  <si>
    <t>Contratto per attività  di consulenza tra il Dipartimento di Scienze Chirurgiche, Odontostomatologiche e Materno-Infantili e l'Opera Diocesana San Bernardo degli Uberti (Istituto Pio XII di Misurina) - Resp. Scientifico: prof. Giorgio Piacentini.</t>
  </si>
  <si>
    <t>Invio accordo di collaborazione scientifica tra Fondazione IRCCS - Istituto Nazionale Dei Tumori e Università   di Verona - Dipartimento di Diagnostica e Sanità  Pubblica</t>
  </si>
  <si>
    <t>Decreto direttoriale di approvazione della proposta di attivazione del Corso di Perfezionamento in Infermieristica avanzata in contesti ad alta intensità  di cura, a.a. 2021/2022.</t>
  </si>
  <si>
    <t>Contratto collaborazione ad attività  a tempo parziale (150 ore) anno 2021: ILLETTERATI MARIA</t>
  </si>
  <si>
    <t>Scuola Provinciale Superiore di Sanità  Claudiana Bolzano pagamento prof. Ugo Moretti Personale per attività  di esami e relatori di Laurea a.a. 2019/2020 e recuper a.a. 2016/2017.</t>
  </si>
  <si>
    <t>Contratto di lavoro autonomo occasionale per attività  di docenza nell'ambito del Master in "Management per funzioni di coordinamento delle Professioni sanitarie" (sede di Verona) a.a. 2020/21 - Dott.ssa FERRARI CRISTINA ANNA (docenza novembre)</t>
  </si>
  <si>
    <t>Contratto di lavoro autonomo occasionale per attività  di docenza all'interno del Master "Logistica &amp; Supply Chain Management" a.a. 2021/2022</t>
  </si>
  <si>
    <t>Contratto di lavoro autonomo libero professionale per docenza all'interno del Master in "Sovrappeso e Obesità : fisiopatologia, clinica e trattamento multidisciplinare" a.a. 2020/2021 - Dalle Grave Riccardo (LP3)</t>
  </si>
  <si>
    <t>Rimborso della tassa regionale pari a â‚¬ 173,00 come previsto dal Regolamento in materia di contribuzione studentesca A.A 2021/2022, agli studenti sotto riportati, che hanno già  versato la tassa regionale per il medesimo anno accademico in altre sedi del Veneto:  Giacomi Gaia VR480373 iscritta al cdl in Biotecnologie classe L-2 (S21) Negro Enrico VR481387 iscritto al cdlm in Mathematics classe LM40 (S72)</t>
  </si>
  <si>
    <t>TFA SOSTEGNO VI CICLO a.a. 2020/2021 - Completamento contributi anno sospeso per gravidanza e maternità </t>
  </si>
  <si>
    <t>Ordinativo di pagamento compenso per incarichi di docenza Master in "Sovrappeso e Obesità : fisiopatologia, clinica e trattamento multidisciplinare" a.a. 2020/2021 - Mazzali Gloria(OCC.2)</t>
  </si>
  <si>
    <t>contratto di formazione commissionata con l'Educandato Statale Agli Angeli Verona avente ad oggetto l'esecuzione di un corso di formazione sul tema "L'atmosfera di una classe". Responsabile scientifico: prof. Gianluca Solla</t>
  </si>
  <si>
    <t>Eredità  con beneficio d'inventario della sig.ra Fanny Simeoni: autorizzazione al pagamento di avviso di notula della Notaia Dott.ssa Valentina Papoff</t>
  </si>
  <si>
    <t>PROCEDURA NEGOZIATA SENZA PREVIA PUBBLICAZIONE BANDO AI SENSI DELL'ART 63 DEL D. LGS 50/2016 PER L'AFFIDAMENTO DELLA SEGUENTE PRESTAZIONE:  Linea di backup per connettività  internet APPALTO 2021AA01DSIT CIG APPALTO  8787776E27 CUI S93009870234202000003</t>
  </si>
  <si>
    <t>Provvedimento d'urgenza di approvazione atti di cui al bando SEL. 21-01-ingl, relativo all'affidamento degli incarichi d'insegnamento di lingua inglese, per le sedi di: Bolzano, Legnago Verona e Vicenza, Rovereto e Trento - A.A. 2021/2022</t>
  </si>
  <si>
    <t>CONVENZIONE PER L'ACCESSO E LA FRUIBILITA' DA PARTE DELLE PUBBLICHE AMMINISTRAZIONI E DEI GESTORI DI PUBBLICI SERVIZI DEI DATI DI CARRIERA DELLE STUDENTESSE E DEGLI STUDENTI DELL'UNIVERSITA' DEGLI STUDI DI SIENA</t>
  </si>
  <si>
    <t>Contratto di lavoro autonomo con ALESSIA BITANTE per nello svolgimento di attività  di collaboratore scientifico nell'ambito del progetto: Un'edizione scientifica digitale del "Tristan" di Gottfried von Strassburg in Monaco, Bayerische Staatsbibliothek Cgm 51 della durata di 6 mesi da svolgersi nel periodo compreso tra il 5 luglio 2021 e il 5 gennaio 2022 - Resp.le prof. Adele Cipolla</t>
  </si>
  <si>
    <t>Decreto della dirigente Dott.ssa Elena Nalesso - Autorizzazione per affidamento diretto: Opere Edili, compresi lavori di scavo e reinterro con ripristino aree verdi e opere interne, da eseguirsi presso varie sedi dell'Università  di Verona - CIG Z1B3255F58</t>
  </si>
  <si>
    <t>Contratto per l'utilizzo delle piattaforme del centro piattaforme tecnologiche, committente ASST Spedali Civili di Brescia, piattaforma Genomica Integrazione prestazioni mancanti</t>
  </si>
  <si>
    <t>PROCEDURA NEGOZIATA SENZA PREVIA PUBBLICAZIONE BANDO AI SENSI DELL'ART 63 DEL D. LGS 50/2016 PER L'AFFIDAMENTO DELLA SEGUENTE PRESTAZIONE:  EROGAZIONE TOLC CISIA ANNO 2020 (MULTI TOLC, MULTI TOLC CASA, TOLC E) APPALTO 2021AA03DDSS</t>
  </si>
  <si>
    <t>Autorizzazione per l'affidamento ai sensi dell'art. 1, comma 2, lett. a) della Legge 120/2020 dell'11.09.20, di conversione in legge del D.L. 76/2020 (Decreto semplificazioni) per Fornitura di 100 mouse di carattere urgente per i test delle Scuole di Specialità  di Medicina RDA n.54 -2021  CIG Z95325ED0F</t>
  </si>
  <si>
    <t>decreto di accettazioni contributo liberale da parte della sig. ra Michela Picasso di â‚¬ 1.000,00 (mille/00), per sostenere l'attività  di ricerca nell'ambito delle patologie del pancreas svolta presso il Laboratorio di Ricerca di Oncologia Clinica Molecolare dell'Apparato Digerente diretto dal prof. Davide Melisi.</t>
  </si>
  <si>
    <t>Decreto direttoriale di accettazione donazione da parte da parte della sig.ra Michela Picasso di â‚¬ 1.000 (mille/00). per sostenere l'attività  di ricerca nell'ambito delle patologie del pancreas svolta presso il Laboratorio di Ricerca di Oncologia Clinica Molecolare dell'Apparato Digerente diretto dal prof. Davide Melisi.</t>
  </si>
  <si>
    <t>PROVVEDIMENTO D'URGENZA del 05.07.2021 Attivazione di un contratto per l'utilizzo delle Piattaforme del Centro Piattaforme Tecnologiche - ASST Spedali Civili di Brescia (integrazione prestazioni mancanti)</t>
  </si>
  <si>
    <t>Autorizzazione per l'affidamento ai sensi dell'art. 1 comma 2 lett a) della L. 120/2020 di conversione in legge del D.L. 76/2020 (Decreto semplificazioni) Modifica dell'art. 36 c 2 lett. a) del D.Lgs. 50/2016  Fornitura di materiale audio video RDA n. 49 -2021 DSIT CIG Z823234A47</t>
  </si>
  <si>
    <t>Protocollo d'intesa per la promozione delle sfide del Contamination Lab - CLab Verona  e per premiare le migliori start up innovative del territorio veronese</t>
  </si>
  <si>
    <t>PROVVEDIMENTO D'URGENZA del 05.07.2021 Attivazione di un contratto per l'utilizzo delle Piattaforme del Centro Piattaforme Tecnologiche - Università  degli Studi di Bologna - Dipartimento di Farmacia e Biotecnologie</t>
  </si>
  <si>
    <t>Autorizzazione per l'affidamento ai sensi dell'art. 1, comma 2, lett. a) della Legge 120/2020 dell'11.09.20, di conversione in legge del D.L. 76/2020 (Decreto semplificazioni) per Software per elezioni online  RDA n.55-2021  CIG  ZD83266AF8</t>
  </si>
  <si>
    <t>Decreto della dirigente Dott.ssa Elena Nalesso - Autorizzazione subappalto sotto le riserve di legge Sub. 02 A.L. BOLOGNA IMPIANTI S.R.L. - Rif. P0263 - Intervento di manutenzione straordinaria per l'installazione di una nuova linea di distribuzione del gas metano a servizio dell'edificio 32B Istituti Biologici in ambito Accordo Quadro App. 19-20 - CUP B36B19001290001 - CIG MASTER 7995398B25 - CIG DERIVATO 8733603D2E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</si>
  <si>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Giovanni Bertoni - Dipartimento di Scienze Umane - Corso di Sostegno a.a. 2019/2020</t>
  </si>
  <si>
    <t>Ordine di pagamento assegni conferiti nell'ambito del Fondo Sostegno Giovani per attività  di tutorato, didattico-integrative, propedeutiche e di recupero i cui alla Legge 170/2003. Richiesta di liquidazione Tutor d'aula ex bando n. T2-2020/2021</t>
  </si>
  <si>
    <t>Autorizzazione a contrarre con affidamento diretto, ex art. 36, comma 2 lett. A) del D.lgs. 50/2016 e con procedura negoziata senza previa indizione di Bando, con l'operatore economico ARUBA  S.p.A., il servizio hosting e data base per il dominio MAGEC di cui à¨ referente il prof. Claudio Zoli - CIG: ZA03270389</t>
  </si>
  <si>
    <t>Autorizzazione al mantenimento della fornitura dei 18 erogatori d'acqua già  collocati nelle varie sedi dell'Università  di Verona, tramite noleggio a lungo termine.</t>
  </si>
  <si>
    <t>Decreto di autorizzazione a contrarre con affidamento diretto - Ord. n. 36/300124 Operatore economico: RIREA NOBILE GIOVANNA Bene/Servizio: n. 50 fascicoli dell'articolo pubblicato sulla Rivista Italiana di Ragioneria e di Economia Aziendale "Oltre l'ibrido: l'integrazione..." - Prof. Mion CIG: Z4B3275F57 - R.d.A.: 73/21/DEA</t>
  </si>
  <si>
    <t>Contratto di conferimento di assegno per la collaborazione ad attività  di ricerca dall'01/02/2021 al 31/01/2022 per lo svolgimento della ricerca dal titolo "L'impatto delle nuove tecnologie e dell'Intelligenza artificiale sul diritto penale anche internazionale".</t>
  </si>
  <si>
    <t>Decreto della Dirigente - Dott.ssa Elena Nalesso - Autorizzazione sostituzione Responsabile Unico del Procedimento (RUP) dell'intervento edilizio P0218 - Adeguamento della segnaletica interna in conformità  alle linee guida della Corporate Identity dell'Università  di Verona</t>
  </si>
  <si>
    <t>Decreto Rettorale di nomina dei Referenti per l'Inclusione e l'accessibilità  - modifica nomina</t>
  </si>
  <si>
    <t>Rimborso parziale della tassa regionale e/o del contributo omnicomprensivo A. A. 2020/2021 riservato ai richiedenti riduzione contributiva in base all'ISEE per l'Università .</t>
  </si>
  <si>
    <t>Autorizzazione per l'affidamento ai sensi dell'art. 1 comma 2 lett a) della L. 120/2020 di conversione in legge del D.L. 76/2020 (Decreto semplificazioni) Modifica dell'art. 36 c 2 lett. a) del D.Lgs. 50/2016  FORNITURA DI Pc per laboratorio didattico Polo di Vicenza Adesione alla convenzione Consip  Pc Desktop e workstation - Lotto 4 CIG  Z84328C5DE  (CIG convenzione 8162702AC6) RDA n. 58 -2021 DSIT</t>
  </si>
  <si>
    <t>Autorizzazione per l'affidamento ai sensi dell'art. 1 comma 2 lett a) della L. 120/2020 di conversione in legge del D.L. 76/2020 (Decreto semplificazioni) Modifica dell'art. 36 c 2 lett. a) del D.Lgs. 50/2016  FORNITURA DI  LICENZE DEL TOOL DI SVILUPPO NEODYNAMIC e dello  SVILUPPO TELERIK DEVCRAFT NECESSARIO ALLO SVILUPPO DEL SISTEMA INFORMATIVO TANDEM RDA n. 56-57 -2021 DSIT CIG ZCA326C552</t>
  </si>
  <si>
    <t>Autorizzazione per l'affidamento ai sensi dell'art. 1 comma 2 lett a) della L. 120/2020 di conversione in legge del D.L. 76/2020 (Decreto semplificazioni) Modifica dell'art. 36 c 2 lett. a) del D.Lgs. 50/2016  FORNITURA di Pc per aule didattiche Polo di Vicenza Adesione alla convenzione Consip Pc Desktop e workstation  Lotto 2 Personal Computer Desktop Small Form Factor CIG ZB23291DC3  (CIG convenzione 816269442E) RDA n. 59 -2021 DSIT</t>
  </si>
  <si>
    <t>PROVVEDIMENTO D'URGENZA n. 4/2021 del 27.07.2021 - Adesione Accordo di collaborazione scientifica per la realizzazione del progetto di ricerca riguardante l'analisi dei patten di consumo nel mondo del vino. Ref. DSE dott. Simone Quercia.</t>
  </si>
  <si>
    <t>Decreto di affidamento diretto per contratto sotto soglia ai sensi dell'art. 1 comma 2 lett a) della L. 120/2020 di conversione in legge del D.L. 76/2020 (Decreto semplificazioni) che modifica implicitamente e   transitoriamente fino al 30.06.2023, l'art. 36 comma 2 lett. a) del D. Lgs. 50/2016 s.m.i.  Noleggio erogatori d'acqua da rete idrica  CIG: ZEB3288577  RDA n. 38-2021 DTL</t>
  </si>
  <si>
    <t>Rimborso per versamento non dovuto dei contributi studenteschi a favore degli studenti del CdLM in Scienze Infermieristiche e Ostetriche che hanno rinnovato l'iscrizione al primo anno fuori corso e che si sono laureati nella prima sessione utile del primo anno di iscrizione fuori corso (sessione di luglio 2021 a.a. 2020/2021): VR440025 Casarotto Stefania</t>
  </si>
  <si>
    <t>Contratto per Servizi per attività  di elaborazione dati e stesura della relazione finale relativa all'indagine ambientale volta a determinare fattori di rischio chimico, cancerogeno e mutageno e da polveri inalabili e respirabili -Prof. Stefano Porru</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</si>
  <si>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Erica Diani - Scuola di Medicina e Chirurgia - Preparazione test di ammissione a.a. 20212022 - Corsi zero.</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</si>
  <si>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Vittoria Cozza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</si>
  <si>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Elena Butturini - Scuola di Medicina e Chirurgia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</si>
  <si>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Giovanni Bisello - Scuola di Medicina e Chirurgia (Motorie)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</si>
  <si>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Alberto Benvegnà¹ (matematica)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</si>
  <si>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Alberto Benvegnà¹ (logica)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</si>
  <si>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Alberto Benvegnà¹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</si>
  <si>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Loredana Amodio - Scuola di Medicina e Chirurgia - Preparazione test di ammissione a.a. 20212022 - Corsi zero.</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</si>
  <si>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Cristina Armillotta - Dipartimento di Scienze Umane - Corso di Sostegno a.a. 2019/2020</t>
  </si>
  <si>
    <t>PROVVEDIMENTO D'URGENZA del 29.07.2021 Attivazione di un contratto per un'attività  di training per l'utilizzo delle Piattaforme del Centro Piattaforme Tecnologiche</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</si>
  <si>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(INSEGNAMENTI).</t>
  </si>
  <si>
    <t>Decreto Direttoriale per l' accettazione di una erogazione liberale da parte di SLC6A1 Connect Italia per il laboratorio di Neurogenetica diretto dal prof. Andrea Vettori del Dipartimento di Biotecnologie dell' Università  degli Studi di Verona.</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</si>
  <si>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Franco Zivcovich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</si>
  <si>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Simone Ugolini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</si>
  <si>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Mirko Tagliaferri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</si>
  <si>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Mirko Tagliaferri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</si>
  <si>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Chiara Pintossi - Scuola di Sicenze e Ingegneria - Preparazione test di ammissione a.a. 20212022 - Corsi zero.</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</si>
  <si>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Paolo Nitti (Cultura)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</si>
  <si>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Paolo Nitti (Comprensione)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</si>
  <si>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Paolo Nitti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</si>
  <si>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Sara Mazzocato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</si>
  <si>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Flaminia Malvezzi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</si>
  <si>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Pierluigi Graziani - Dipartimento di Scienze Umane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</si>
  <si>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Stefania Fochi - Scuola di Medicina e Chirurgia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</si>
  <si>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Erica Diani - Dopartimento di Scienze Umane - Preparazione test di ammissione a.a. 20212022.</t>
  </si>
  <si>
    <t>Autorizzazione per l'affidamento ai sensi dell'art. 1, comma 2, lett. a) della Legge 120/2020 dell'11.09.20, di conversione in legge del D.L. 76/2020 (Decreto semplificazioni) della Fornitura di Smartcard + Lettore per rilascio firme digitali RDA n. 61/2021 CIG Z1032A4F25</t>
  </si>
  <si>
    <t>Autorizzazione a contrarre con affidamento diretto, ex art. 36, comma 2 lett. A) del D.lgs. 50/2016 e con procedura negoziata senza previa indizione di Bando, con l'operatore economico ARUBA  S.p.A., il servizio hosting e data base per il dominio MASTRPROJECTMANAGEMENT di cui à¨ referente il prof. Alberto Roveda - CIG: Z7232A5011</t>
  </si>
  <si>
    <t>Autorizzazione per l'affidamento ai sensi dell'art. 1, comma 2, lett. a) della Legge 120/2020 dell'11.09.20, di conversione in legge del D.L. 76/2020 (Decreto semplificazioni) della Fornitura di tavolette grafiche e accessori RDA n. 60/2021 CIG ZCB32A2F30</t>
  </si>
  <si>
    <t>Contratto di lavoro autonomo con la dott.ssa Martina RUSSO per lo svolgimento di attività  di annotazione del facsimile digitale in XML/TEI nell'ambito del progetto "Un'edizione scientifica digitale del "Tristan" di Gottfried von Strassburg in Monaco, Bayerische Staatsbibliothek Cgm 51" (Ricerca di Base 2017 prof.ssa Cipolla), della durata di un mese e mezzo da svolgersi a partire dal 2 agosto 2021 - Resp.le prof.ssa Maria Adele Cipolla</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</si>
  <si>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Francesco Fusillo - Dipartimento di Scienze Umane - Corso di Sostegno a.a. 2019/2020</t>
  </si>
  <si>
    <t>Accordo Quadro di collaborazione tra l'Università  degli Studi di Verona e la Fondazione SAFE per collaborazione scientifica, formativa e culturale - Firmato</t>
  </si>
  <si>
    <t>Decreto Rettorale di chiusura del procedimento di controllo sulle attestazioni ISEE 2020 con conferma del beneficio della borsa per il diritto allo studio universitario e della riduzione contributiva per l'A.A. 2020/2021.</t>
  </si>
  <si>
    <t>Decreto Rettorale di chiusura del procedimento di controllo sulle attestazioni ISEE 2020 con conferma del beneficio della riduzione contributiva per l'A.A. 2020/2021.</t>
  </si>
  <si>
    <t>Decreto Rettorale di chiusura del procedimento di controllo sulle attestazioni ISEE 2020 con revoca del beneficio della riduzione contributiva per l'A.A. 2020/2021 (con sanzione).</t>
  </si>
  <si>
    <t>Decreto Rettorale di chiusura del procedimento di controllo sulle attestazioni ISEE 2020 con revoca del beneficio della riduzione contributiva per l'A.A. 2020/2021 (senza sanzione).</t>
  </si>
  <si>
    <t>Decreto Rettorale di chiusura del procedimento di controllo sulle attestazioni ISEE 2020 con revoca del beneficio della borsa per il diritto allo studio universitario e della riduzione contributiva per l'A.A. 2020/2021 (senza sanzione).</t>
  </si>
  <si>
    <t>Decreto Rettorale di chiusura del procedimento di controllo sulle attestazioni ISEE 2020 con revoca del beneficio della riduzione contributiva per l'A.A. 2020/2021 (senza sanzione) e conferma del beneficio della borsa per il diritto allo studio universitario.</t>
  </si>
  <si>
    <t>Decreto della dirigente Dott.ssa Elena Nalesso - Autorizzazione per affidamento diretto: App. 21-23 - Opere in cartongesso da eseguirsi presso le sedi dell'Università  di Verona - CIG Z28329AEEF</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</si>
  <si>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Davide Mattiolo - Scuola di Scienze e Ingegneria - Preparazione test di ammissione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</si>
  <si>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Andrea Albiero - Scuola di Scienze e Ingegneria - Preparazione test di ammissione a.a. 20212022.</t>
  </si>
  <si>
    <t>Servizio di confezionamento, ritiro, trasporto e smaltimento di rifiuti radioattivi detenuti presso l'Università  degli Studi di Verona Servizio Prevenzione e Protezione CIG: ZC63297B65           RDA 13-2021 SPP</t>
  </si>
  <si>
    <t>Decreto di autorizzazione alla proroga della scadenza per il servizio di trasporto studenti dell'Università  di Verona diversamente abili CIG: Z9227E86E7</t>
  </si>
  <si>
    <t>CONTRATTO DI CONFERIMENTO DI ASSEGNO DESTINATO A STUDENTI CAPACI E MERITEVOLI, ISCRITTI A CORSI DI LAUREA MAGISTRALE E CORSI DI DOTTORATO DI RICERCA PER INCENTIVAZIONE DELLE ATTIVITA' DI TUTORATO (art. 13 legge 341/1990 e art. 1, primo comma, lett. b) legge 170/2003)- Dell'Anna Alice</t>
  </si>
  <si>
    <t>Contratto per l'utilizzo delle piattaforme del centro piattaforme tecnologiche, committente Microbion Srl, piattaforma Citometria</t>
  </si>
  <si>
    <t>Decreto Tit.I/7 Autorizzazione per l'affidamento ai sensi dell'art. 1, co. 2, lett. a), del D.L. n. 76/2021 (conv. in L. n. 120/2020), modificato dall'art. 51, co. 1, lettera a), sub. 2.1) D.L. n. 77 del 2021 di importo inferiore a 139.000 euro (servizi e forniture) per Licenze Stata 2021-2022 RDA n. 65-2021 DSIT CIG ZDA32CD1DF</t>
  </si>
  <si>
    <t>PROVVEDIMENTO D'URGENZA del 05.08.2021 Attivazione di un contratto per l'utilizzo delle Piattaforme del Centro Piattaforme Tecnologiche - Università  degli studi di Padova, Dipartimento di Scienze del farmaco</t>
  </si>
  <si>
    <t>PROVVEDIMENTO D'URGENZA del 29.07.2021 Attivazione di un contratto per l'utilizzo delle Piattaforme del Centro Piattaforme Tecnologiche - Microbion S.r.l.</t>
  </si>
  <si>
    <t>Decreto Tit.I/7 Autorizzazione per l'affidamento ai sensi dell'art. 1, co. 2, lett. a), del D.L. n. 76/2021 (conv. in L. n. 120/2020), modificato dall'art. 51, co. 1, lettera a), sub. 2.1) D.L. n. 77 del 2021 di importo inferiore a 139.000 euro (servizi e forniture) per Licenze Adobe RDA n. 64-2021 DSIT CIG ZBD32CC42C</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</si>
  <si>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Angelo Luigi Sangalli - Dipartimento di Scienze Umane - Corso di Sostegno a.a. 2019/2020</t>
  </si>
  <si>
    <t>Decreto Tit.I/7 Autorizzazione per l'affidamento ai sensi dell'art. 1, co. 2, lett. a), del D.L. n. 76/2021 (conv. in L. n. 120/2020), modificato dall'art. 51, co. 1, lettera a), sub. 2.1) D.L. n. 77 del 2021 di importo inferiore a 139.000 euro (servizi e forniture) per  Fornitura nr. 35 dispositivi per riconoscimento greenpass RDA n. 66-2021 DSIT CIG Z4832CFED7</t>
  </si>
  <si>
    <t>Decreto Tit.I/7 Autorizzazione per l'affidamento ai sensi dell'art. 1, co. 2, lett. a), del D.L. n. 76/2021 (conv. in L. n. 120/2020), modificato dall'art. 51, co. 1, lettera a), sub. 2.1) D.L. n. 77 del 2021 di importo inferiore a 139.000 euro (servizi e forniture) per  Accessori Hardware - rif U-BUY G00032 RDA n. 63-2021 DSIT CIG ZC532B335B</t>
  </si>
  <si>
    <t>Contratto sotto le riserve di legge per il noleggio di erogatori d'acqua refrigerata per l'Università  di Verona CIG ZEB3288577</t>
  </si>
  <si>
    <t>Decreto Tit.I/7  Autorizzazione per l'affidamento ai sensi dell'art. 1, co. 2, lett. a), del D.L. n. 76/2021 (conv. in L. n. 120/2020), modificato dall'art. 51, co. 1, lettera a), sub. 2.1) D.L. n. 77 del 2021 di importo inferiore a 139.000 euro (servizi e forniture) per  Riparazione notebook DELL INSPIRION 5482 RDA n. 62-2021  CIG Z9D32AF983</t>
  </si>
  <si>
    <t>Decreto Tit.I/7 Autorizzazione per l'affidamento ai sensi dell'art. 1, co. 2, lett. a), del D.L. n. 76/2021 (conv. in L. n. 120/2020), modificato dall'art. 51, co. 1, lettera a), sub. 2.1) D.L. n. 77 del 2021 di importo inferiore a 139.000 euro (servizi e forniture) per  FORNITURA DI SUPPORTO PER RIPARAZIONE LIBRERIA NEO8000E RDA n. 67-2021 DSIT CIG Z9132D2B07</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</si>
  <si>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Beatrice Brugnoli - Dipartimento di Scienze Umane - Corso di Sostegno - a.a. 2019/2020</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</si>
  <si>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(INSEGNAMENTI e TIC/25) - 4Â° PARTE.</t>
  </si>
  <si>
    <t>Autorizzazione per contratti sotto soglia ai sensi dell'art. 1 co. 2, lett. a), del D.L. n. 76/2020 (conv. in L. n. 120/2020), modificato dall'art. 51, co. 1, lettera a), sub. 2.1), del D.L. n. 77 del 2021) di importo inferiore a 139.000 euro (servizi e forniture) Erogazione dei test in presenza ai candidati iscritti ai corsi ad accesso programmato nazionale e locale dell'Ateneo di Verona: L delle Professioni Sanitarie, L in Scienze delle attività  motorie e sportive, LM Interateneo dello sport e della prestazione fisica, LM in Scienze motorie preventive ed adattate,  RDA 18 DDSS Cig:  Z1032D7903</t>
  </si>
  <si>
    <t>Autorizzazione per contratti sotto soglia ai sensi dell'art. 1 co. 2, lett. a), del D.L. n. 76/2020 (conv. in L. n. 120/2020), modificato dall'art. 51, co. 1, lettera a), sub. 2.1), del D.L. n. 77 del 2021) di importo inferiore a 139.000 euro (servizi e forniture) Servizi connessi alle procedure di ammissione al corso di Laurea Magistrale ad accesso programmato nazionale in Scienze della Formazione Primaria dell'Ateneo di Verona RDA 19 DDSS Cig: Z1432D7EFE</t>
  </si>
  <si>
    <t>Contratto di conferimento di assegno per la collaborazione ad attività  di ricerca dal 15/01/2020 al 14/01/2021 per lo svolgimento della ricerca dal titolo "Ruolo dell'attività  motoria spontanea sulla funzionalità  endoteliale e metabolismo ossidativo nell'anziano fragile".</t>
  </si>
  <si>
    <t>Contratto di conferimento di assegno per la collaborazione ad attività  di ricerca dal 15/01/2021 al 14/01/2023 per lo svolgimento della ricerca dal titolo "Ruolo dell'attività  motoria spontanea sulla funzionalità  endoteliale e metabolismo ossidativo nell'anziano fragile".</t>
  </si>
  <si>
    <t>Contratto per il conferimento dell'assegno di ricerca per l'attuazione del programma dal titolo: Fertilizzanti innovativi per una soluzione sostenibile al problema della Fe-carenza in colture agrarie a decorrere dall'01/3/2021 fino al 28/2/2022.</t>
  </si>
  <si>
    <t>Contratto per il conferimento dell'assegno di ricerca per l'attuazione del programma dal titolo: Caratterizzazione in vitro dei meccanismi di chemioresistenza e sopravvivenza mediati da vescicole extracellulari di cellule stromali midollari nella leucemia linfoblastica acuta a decorrere dall'01/8/2021 fino al 31/7/2022.</t>
  </si>
  <si>
    <t>Contratto per il conferimento dell'assegno di ricerca per l'attuazione del programma dal titolo: Ospedale tabacco Free: progetto aziendale per ridurre il numero di persone affette da tabagismo che accedono all'AOUI di Verona a decorrere dall'01/6/2021 fino al 31/5/2022.</t>
  </si>
  <si>
    <t>Bando per l'ammissione al Corso di Laurea magistrale in SCIENZE MOTORIE PREVENTIVE E ADATTATE (LM/67 - Classe delle Lauree magistrali in scienze e tecniche delle attività  motorie preventive e adattate) - A.A. 2021/2022</t>
  </si>
  <si>
    <t>Rettifica dell'art. 13 comma 6 del Regolamento in materia di contribuzione studentesca emanato con Decreto Rettorale n. 5727 del 14 luglio 2020, valido per l'a.a. 2020/2021, e del Regolamento in materia di contribuzione studentesca emanato con Decreto Rettorale n. 6310 del 9 luglio 2021, valido per l'a.a.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</si>
  <si>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Andrea Albiero - Scuola di Scienze e Ingegneria - Preparazione test di ammissione a.a. 20212022.(2Â°contratto)</t>
  </si>
  <si>
    <t>Conferimento incarico notarile di stesura della procura speciale necessaria per la sottoscrizione dell'atto di costituzione dell'A.T.S. per partecipazione a bando del Ministero della Salute.</t>
  </si>
  <si>
    <t>Bando per l'ammissione al Corso di Laurea magistrale interateneo in Scienze dello sport e della prestazione fisica (LM/68 - Classe delle lauree magistrali in Scienze e tecniche dello Sport) - A.A. 2021/2022</t>
  </si>
  <si>
    <t>BANDO PER L'AMMISSIONE AL MASTER UNIVERSITARIO DI II LIVELLO IN MANOSCRITTI E DOCUMENTI DAL TARDO ANTICO ALLA PRIMA ETA' MODERNA: STUDIO, CONSERVAZIONE E DIAGNOSTICA a.a. 2021/2022</t>
  </si>
  <si>
    <t>Contratto per un'attività  di training per l'utilizzo delle Piattaforme del Centro Piattaforme Tecnologiche, committente Microbion Srl</t>
  </si>
  <si>
    <t>contributo liberale dall'Associazione Progetto Sorriso di Nogara a favore del Dipartimento per ricerca scientifica in chirurgia senologica (prof. G. de Manzoni).</t>
  </si>
  <si>
    <t>Professore Luciano Pasqualotto - Liquidazione contratti libero professionali di insegnamento rep. n. 4944/2020, 4947/2020 e 4948/2020 - Corso di formazione per il conseguimento della specializzazione per le attività  di sostegno didattico agli alunni con disabilità  nella scuola dell'infanzia, primaria, secondaria di I grado e secondaria di II grado - A.A. 2019/2020.</t>
  </si>
  <si>
    <t>Emanazione del bando n. T1-2021/2022 per il conferimento di assegni per lo svolgimento di attività  di Tutorato Didattico, attività  didattico-integrative, propedeutiche e di recupero (tutorato d'aula), ex art. 1, comma 1, lett. b) della legge 170/2003, per gli insegnamenti erogati nell'ambito dei Corsi di Laurea del Dipartimento di Scienze Umane, per il primo semestre dell'A.A. 2021/2022.</t>
  </si>
  <si>
    <t>Joint Controller Agreement with regard to the processing of personal data carried out jointly within the framework of the Agreement on a Double Degree between  - the University of Verona: Laurea Magistrale (Master's level degree) in International Economics and Business and  - the University of of Bamberg: Master of Science in European Economic Studies</t>
  </si>
  <si>
    <t>Contratto per attività  di insegnamento con soggetti in possesso di adeguati requisiti scientifici e professionali ("Regolamentoperil conferimento di incarichi di insegnamento ad esperti e studiosi esterni ai sensi dell'art. 23 della Legge 30 dicembre 2010, n. 240" approvato con D.R. 1768 del 15 luglio 2011 e succ. mm. e ii.) Isabella Grazia Bennardi - Dipartimento di Scienze Umane - Corso di Sostegno a.a. 2019/2020</t>
  </si>
  <si>
    <t>conferimento di n. 47 borse triennali aggiuntive di Dottorato di Ricerca finanziate con risorse FSE REACT-EU su tematiche Green e dell'Innovazione a valere sul Programma Operativo Nazionale Ricerca e Innovazione 2014-2020, in attuazione del Decreto Ministeriale 10 agosto 2021, n. 1061. Corsi di dottorato di ricerca del XXXVII Ciclo, anno accademico 2021/2022</t>
  </si>
  <si>
    <t>Corso di Laurea in Tecniche di Radiologia medica, per immagini e radioterapia - Commissione per l'espletamento della prova finale avente valore di esame di Stato abilitante all'esercizio professionale.  Prima sessione a.a. 2020-2021</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</si>
  <si>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Marco Andreoli - Dipartimento di Scienze Umane - Corso di Sostegno a.a. 2019/2020</t>
  </si>
  <si>
    <t>Delibera direttoriale per l'attivazione di n. 1 contratto di lavoro autonomo occasionale (Sel. CT18/21) con Responsabile Scientifico Prof. Roberto Giacobazzi</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</si>
  <si>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(4Â° parte)</t>
  </si>
  <si>
    <t>Convenzione per l'istituzione e l'attivazione del corso di laurea in Ingegneria dei sistemi medicali per la persona (Classe L-8)</t>
  </si>
  <si>
    <t>Partecipazione a corso di formazione EUCore "Elaborazione dei documenti per la gestione delle questioni etiche nei progetti finanziati dall'Unione Europea" -  E. Cavallini - 27, 28 e 29 settembre 2021 CIG: Z2D32FF25E        RDA n. 36-2021- DRU</t>
  </si>
  <si>
    <t>Decreto direttoriale a firma del dott. Giovanni Bianco per la sottoscrizione e autorizzazione alla spesa per l'erogazione di servizi (modulo on site side by side) finalizzato a garantire sempre pià¹ elevate misure di sicurezza per la posta elettronica ed implementare funzionalità  di Multi-factor Authentication (MFA) in adesione al contratto CRUI per l'accesso alla fornitura triennale 2021-2024 dei Servizi Microsoft Premier Support CIG 86708969BB</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</si>
  <si>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Giuseppe Aldo D'Aloi - Corso di formazione per il conseguimento della specializzazione per le attività  di sostegno didattico agli alunni con disabilità  nella scuola dell'Infanzia, Primaria, Secondaria di I grado e di II grado (A.A. 2019/2020) del Dipartimento di Scienze Umane</t>
  </si>
  <si>
    <t>decreto direttoriale di accettazione del contributo liberale di â‚¬ 3.359,00 (tremilatrecentocinquantanove/00) da parte della Fondazione Nadia Valsecchi Onlus, per sostenere le attività  di ricerca traslazionale legate all'utilizzo del modello organotipico del cancro del pancreas del prof. Vincenzo Corbo afferente al Dipartimento di Diagnostica e Sanità  Pubblica</t>
  </si>
  <si>
    <t>Contratto di assistenza tecnico-scientifica : "Eesecuzione di un monitoraggio del Scaphoideus titanus, vettore del fitoplasma associato alla Flavescenza dorata della vite nell'areale dei vini Valpolicella" - Resp. scient. Prof. N. Mori</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</si>
  <si>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Baldassare Aldo Chiofalo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</si>
  <si>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Andrea Ghidini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</si>
  <si>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("Regolamentoperil conferimento di incarichi di insegnamento ad esperti e studiosi esterni ai sensi dell'art. 23 della Legge 30 dicembre 2010, n. 240" approvato con D.R. 1768 del 15 luglio 2011 e succ. mm. e ii.) Rosalba Festelli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</si>
  <si>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Rosalba Festelli - Corso di formazione per il conseguimento della specializzazione per le attività  di sostegno didattico agli alunni con disabilità  nella scuola dell'Infanzia, Primaria, Secondaria di I grado e di II grado (A.A. 2019/2020) del Dipartimento di Scienze Umane</t>
  </si>
  <si>
    <t>CONTRATTO FINANZIARIO DI ASSEGNAZIONE BORSA DI MOBILITà€ INTERNAZIONALE PER ATTIVITà€ DI RICERCA POST-LAUREAM. PROGRAMMA DI INTERNAZIONALIZZAZIONE DI ATENEO, BANDO MOBILITA' IN USCITA categoria B - SPECIALIZZANDI</t>
  </si>
  <si>
    <t>Decreto di autorizzazione alla spesa per affidamenti diretti relativi a contratti sotto soglia ai sensi dell'art. 1, co. 2, lett. a), del D.L. n. 76/2020 (conv. in L. n. 120/2020), modificato dall'art. 51, co. 1, lettera a), sub. 2.1), del D.L. n. 77 del 2021) di importo inferiore a 139.000 euro (servizi e forniture) Acquisto dispositivi di protezione mascherine chirurgiche e FFP2 per concorsi, Emergenza Covid-19 CIG: Z223315932 RDA n. 17 - 2021 SPP</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</si>
  <si>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(5Â° parte)</t>
  </si>
  <si>
    <t>Decreto di autorizzazione a contrarre con affidamento diretto - Ord. n.153/300134/21 Operatore economico: GIAPPICHELLI EDITORE SRL Bene/Servizio: Acquisto 150 copie del volume Le competenze regolatorie dell'Unione europea in materia bancaria di Matteo Ortino PROGETTO RICERCA DI BASE "LE REGOLE BANCARIE DI BASILEA: RICERCA SULLA LORO LEGALITà€, LEGITTIMITà€ ED EFFICACIA (BRILLE)" B32F16000630005 CIG: Z8D3316077 -  CUP: B32F16000630005 - R.d.A.: 170/21/DSG</t>
  </si>
  <si>
    <t>Professore Stefan Von Prondzinski - Liquidazione contratti libero professionali di insegnamento rep. n. 4820/2020 e rep. n. 4943/2020 - Corso di formazione per il conseguimento della specializzazione per le attività  di sostegno didattico agli alunni con disabilità  nella scuola dell'infanzia, primaria, secondaria di I grado e secondaria di II grado - A.A. 2019/2020.</t>
  </si>
  <si>
    <t>Autorizzazione alla spesa per l'affidamento ai sensi dell'art. 1, co. 2, lett. a), del D.L. n. 76/2021 (conv. in L. n. 120/2020), modificato dall'art. 51, co. 1, lettera a), sub. 2.1) D.L. n. 77 del 2021 di importo inferiore a 139.000 euro (servizi e forniture) Quota SPC spese di Canone/Connettività  2021 RDA n. 68-2021 DSIT CIG  72130003E6</t>
  </si>
  <si>
    <t>Decreto di affidamento diretto per contratto sotto soglia ai sensi dell'art. 1, co. 2, lett. a), del D.L. n. 76/2020 (conv. in L. n. 120/2020), modificato dall'art. 51, co. 1, lettera a), sub. 2.1), del D.L. n. 77 del 2021) di importo inferiore a 139.000 euro (servizi e forniture) Abbonamento annuale a A&amp;C ACADEMY Corsi online - La nuova piattaforma dedicata alla formazione in materia di contratti pubblici CIG: Z5433099C1    RDA n. 45-2021 DTL</t>
  </si>
  <si>
    <t>Professoressa Lorenza Vettor - Liquidazione contratto libero professionale di insegnamento rep. n. 5064/2020 - Corso di formazione per il conseguimento della specializzazione per le attività  di sostegno didattico agli alunni con disabilità  nella scuola dell'infanzia, primaria, secondaria di I grado e secondaria di II grado - A.A. 2019/2020.</t>
  </si>
  <si>
    <t>Spin off REVOLab: decreto Direttore Vicario (n.72/2021) di approvazione della formulazione della composizione societaria per l'attivazione dello spin off accademico REVOLab come presentata in data 10 settembre 2021 alla Commissione Spin Off di Ateneo da parte del prof. Roberto Giacobazzi</t>
  </si>
  <si>
    <t>Autorizzazione per l'affidamento diretto ai sensi dell'art. 1, co. 2, lett. a), del D.L. n. 76/2021 (conv. in L. n. 120/2020), modificato dall'art. 51, co. 1, lettera a), sub. 2.1) D.L. n. 77 del 2021 di importo inferiore a 139.000 euro (servizi e forniture) App. 21-20 Fornitura mediante somministrazione di materiale di cancelleria per l'Università  di Verona CIG Z5C3320D8C</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</si>
  <si>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Esteban Tomà as Montoro del Arco - Dipartimento di Lingue e Letterature Straniere (Visiting) A.A. 2021/2022</t>
  </si>
  <si>
    <t>Contratto per attività  di insegnamento con soggetti in possesso di adeguati requisiti scientifici e professionali ("Regolamento pe ril conferimento di incarichi di insegnamento ad esperti e studiosi esterni ai sensi dell'art. 23 della Legge 30 dicembre 2010, n. 240" approvato con D.R. 1768 del 15 luglio 2011 e succ. mm. e ii.) Mario Maresca - Dipartimento di Scienze Umane - Corso di Sostegno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</si>
  <si>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Roberta Montresor - Corso Sostegno -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</si>
  <si>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Marisa La Salete Monteiro Vaz - Corso Sostegno -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</si>
  <si>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Bina Madeo - Dipartimento di Scienze Umane - Corso di Sostegno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</si>
  <si>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Andrea Grumi - Dipartimento di Scienze Umane - a.a. 2019/2020.</t>
  </si>
  <si>
    <t>BANDO PER IL CONFERIMENTO DI N. 16 ASSEGNI PER LO SVOLGIMENTO DI ATTIVITà€ DI TUTORATO E DI RECUPERO NELL'AMBITO DEI CORSI DI LAUREA AFFERENTI AL DIPARTIMENTO DI LINGUE E LETTERATURE STRANIERE</t>
  </si>
  <si>
    <t>Autorizzazione per l'affidamento ai sensi dell'art. 1, co. 2, lett. a), del D.L. n. 76/2021 (conv. in L. n. 120/2020), modificato dall'art. 51, co. 1, lettera a), sub. 2.1) D.L. n. 77 del 2021 di importo inferiore a 139.000 euro (servizi e forniture) per  Fornitura di supporto per la configurazione e manutenzione del nuovo sistema di backup per l'infrastruttura di high performance computing (hpc) di ateneo RDA n. 71-2021 DSIT CIG Z52332DEA2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</si>
  <si>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Debora Musola - Dipartimento di Scienze Umane - a.a. 2019/2020</t>
  </si>
  <si>
    <t>Decreto della dirigente dott.ssa Elena Nalesso - Autorizzazione per affidamento diretto: P0183 - Alimentazioni elettriche banchi e cappe laboratori e allacciamenti rete dati presso Edificio Ca' Vignal 3 - Verona - CIG Z51333530A</t>
  </si>
  <si>
    <t>Provvedimento d'urgenza per il conferimento di un incarico per compenso occasionale all'assegnista dott.ssa Sofia Mansoldo, con relativo svolgimento dell'attività  autorizzata dal referente scientifico. L'incarico troverà  copertura sul fondo del progetto FSE_2120-0001-1463-2019_DIPSGI.  CUP progetto: H74I19001810002. Codice Progetto: 2120-0001-1463-2019</t>
  </si>
  <si>
    <t>Decreto direttoriale di accettazione di un contributo liberale da parte di Sanofi Srl di â‚¬ 30.000 (trentamila/00), per finanziare un assegno di ricerca annuale per la realizzazione del progetto di ricerca riguardante l'impatto del ciclo mestruale sulle malattie infiammatorie cutanee presso il dipartimento di Medicina, sezione di Dermatologia, diretta dal prof. Giampiero Girolomoni</t>
  </si>
  <si>
    <t>Contratto di conferimento di assegno per la collaborazione ad attività  di ricerca dall'01/10/2021 al 30/09/2022 per lo svolgimento della ricerca dal titolo "Valorizzare gli studenti dell'istruzione e formazione professionale tramite un approccio interdisciplinare attraverso la promozione delle competenze trasversali; processi di soggettivazione del lavoro (meaning-making &amp; meaningful work) e competenze cognitive (critical thinking and media literacy)".</t>
  </si>
  <si>
    <t>Contratto per attività  di insegnamento con soggetti in possesso di adeguati requisiti scientifici e professionali ("Regolamentoperil conferimento di incarichi di insegnamento ad esperti e studiosi esterni ai sensi dell'art. 23 della Legge 30 dicembre 2010, n. 240" approvato con D.R. 1768 del 15 luglio 2011 e succ. mm. e ii.) Angelo Luigi Sangalli - Dipartimento di Scienze Umane - Corso di Sostegno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</si>
  <si>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Serena Spighi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</si>
  <si>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Maria Somma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</si>
  <si>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Elisa Ripamonti - Dipartimento di Scienze Umane - a.a. 2019/2020.</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</si>
  <si>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(6Â° parte)</t>
  </si>
  <si>
    <t>contratto di formazione commissionata con il Liceo Montanari avente ad oggetto l'esecuzione di un corso di formazione sul tema le "Logiche del senso". Responsabile scientifico: prof. Gianluca Solla.</t>
  </si>
  <si>
    <t>Contratto di assistenza tecnico scientifica commissionata da Biogas Refinery Development SRL per l'esecuzione di una assistenza tecnico scientifica al fine di arrivare alla predisposizione in lingua inglese di un programma di ricerche e delle attività  ad esso connesse e conseguenti meglio descritte nell'Allegato tecnico A_ Responsabile scientifico: Prof. Bolzonella</t>
  </si>
  <si>
    <t>Decreto di autorizzazione alla spesa per affidamenti diretti relativi a contratti sotto soglia ai sensi dell'art. 1, co. 2, lett. a), del D.L. n. 76/2020 (conv. in L. n. 120/2020), modificato dall'art. 51, co. 1, lettera a), sub. 2.1), del D.L. n. 77 del 2021) di importo inferiore a 139.000 euro (servizi e forniture) AC Noleggio bossi e fiori per inaugurazione Cà  Vignal 3 CIG: ZE4333D7CE  RDA n. 30-2021 AC</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</si>
  <si>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(7Â° parte)</t>
  </si>
  <si>
    <t>Prof. Hans Georg Kraft (docente residente all'estero). Liquidazione contratti di insegnamento Rep. n. 2021-UNVRCLE-0081188 e 2021-UNVRCLE-0081190. Scuola di Medicina e Chirurgia A.A. 2020/2021 (PICA).</t>
  </si>
  <si>
    <t>Contratto di conferimento di assegno per la collaborazione ad attività  di ricerca dal 01/10/2021 al 30/09/2022 per lo svolgimento della ricerca dal titolo "Sviluppo di metodi sicuri per l'apprendimento per rinforzo basato su reti neurali, con applicazioni a sistemi robotici autonomi" -  AdR3808/21 con Responsabile Scientifico Prof. Alessandro Farinelli</t>
  </si>
  <si>
    <t>Autorizzazione per l'affidamento ai sensi dell'art. 1, co. 2, lett. a), del D.L. n. 76/2021 (conv. in L. n. 120/2020), modificato dall'art. 51, co. 1, lettera a), sub. 2.1) D.L. n. 77 del 2021 di importo inferiore a 139.000 euro (servizi e forniture) per  Fornitura software per accesso con credenziali spid al sistema TANDEM RDA n. 72-2021 DSIT CIG ZD73341CDB</t>
  </si>
  <si>
    <t>Trasferimento fondi per la gestione amministrativo contabile del Master di II livello in Esercizio-terapia: progettazione e conduzione dell'esercizio fisico nelle patologie esercizio sensibili a.a 2020/2021- 2rata CUS la fattura 25 del 10/08/2021 (id_ugov 84134) di 11.300,00 euro</t>
  </si>
  <si>
    <t>Contratto di lavoro autonomo occasionale per attività  di docenza all'interno del CORSO DI PERFEZIONAMENTO E AGGIORNAMENTO PROFESSIONALE PER DIPENDENTI DELLA PUBBLICA AMMINISTRAZIONE E DEGLI ENTI PUBBLICI A.A. 2021/2022 - Sambataro Chiara (OCC.)</t>
  </si>
  <si>
    <t>Contratto di lavoro autonomo occasionale per attività  di docenza all'interno del CORSO DI PERFEZIONAMENTO E AGGIORNAMENTO PROFESSIONALE PER DIPENDENTI DELLA PUBBLICA AMMINISTRAZIONE E DEGLI ENTI PUBBLICI A.A. 2021/2022 - Tessaro Tiziano (OCC.)</t>
  </si>
  <si>
    <t>Rettifica dell'art. 6 comma 1 del Regolamento in materia di contribuzione studentesca emanato con Decreto Rettorale 7482 del 30 agosto 2021.</t>
  </si>
  <si>
    <t>Decreto di nomina della commissione per la valutazione delle domande per l'accesso degli studenti-atleti al percorso di doppia carriera anno accademico 2021/2022</t>
  </si>
  <si>
    <t>Decreto di autorizzazione a contrarre con affidamento diretto - Ord. n.179/300134/21 Operatore economico: EDIZIONI SCIENTIFICHE ITALIANE SPA Bene/Servizio: Contributo alla pubblicazione nr. 60 copie volume Il problema dell'illecito lucrativo tra norme di settore e diritto privato generale di Stefano Gatti destinato alla collana del Dipartimento di Scienze Giuridiche - sezione monografie - Quota Dipartimento 2/2 CIG: Z9B3351E3C  - R.d.A.: 187/21/DSG</t>
  </si>
  <si>
    <t>Decreto di autorizzazione a contrarre con affidamento diretto - Ord. n.178/300134/21 Operatore economico: EDIZIONI SCIENTIFICHE ITALIANE SPA Bene/Servizio: Contributo alla pubblicazione nr. 60 copie volume Il problema dell'illecito lucrativo tra norme di settore e diritto privato generale di Stefano Gatti destinato alla collana del Dipartimento di Scienze Giuridiche - sezione monografie - Team DIGITS Prof. Troiano PJ ECCELLENZA CUP B31I18000200006 1/2 RDA Quota Team DIGITS PJ Eccellenza CIG: Z193351C88 -  CUP: B31I18000200006 - R.d.A.: 186/21/DSG</t>
  </si>
  <si>
    <t>Regolarità  degli atti relativi alla procedura per il conferimento di n. 1 incarico di lavoro autonomo di natura occasionale per lo svolgimento di attività  di collaboratore scientifico nell'ambito del progetto "Un'edizione scientifica digitale del "Tristan" di Gottfried von Strassburg in Monaco, Bayerische Staatsbibliothek Cgm 51" (Ricerca di Base 2017 prof.ssa Cipolla), pubblicato all'Albo Ufficiale Rep. n. 1646/2021 del 20/09/2021</t>
  </si>
  <si>
    <t>Decreto per la riapertura del Bando per l'assegnazione di borse di mobilità  Erasmus+ per tirocinio formativo (edizione 2020/2021) emanato con Decreto Rettorale n. 9506/2019 del 29.10.2020</t>
  </si>
  <si>
    <t>Decreto Rettorale               Emanazione del Regolamento di funzionamento dell'organismo preposto al benessere animale (OpBA)</t>
  </si>
  <si>
    <t>Contratto di assistenza tecnica-scientifica commissionata da ZUCCATO Energia srl per  l'esecuzione di uno studio in reattori pilota a carica sequenziale per la valutazione comparata del processo di depurazione mediato da Rhodobacter sp. rispetto ai fanghi attivi convenzionali durante il trattamento di acque reflue di cantina_ Responsabile scientifico: Dott. Nicola Frison</t>
  </si>
  <si>
    <t>Contratto di assistenza tecnica-scientifica commissionata da ALGAE &amp; ALGAE S.L. l'esecuzione di uno studio avente ad oggetto la valutazione di diversi pretrattamenti chimico/fisici di un substrato composto da microalghe al fine di aumentarne la biodegradabilità  anaerobica e la relativa produzione specifica di metano_ Responsabile scientifico: dott. Nicola Frison</t>
  </si>
  <si>
    <t>Contratto di assistenza tecnica-scientifica commissionata da 3V TECH S.p.A. per l'esecuzione di uno studio dei processi biologici in un reattore pilota predisposto al fine di valutare la trattabilità  biologica di rifiuti liquidi ed individuare le condizioni operative ottimali per il trattamento._ Responsabile scientifico: dott. Nicola Frison</t>
  </si>
  <si>
    <t>Decreto Rettorale               Nomina Commissione per la Proprietà  Industriale e Intellettuale e Spin off per l'anno accademico 2021/2022</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</si>
  <si>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(7Â° parte - 2)</t>
  </si>
  <si>
    <t>Professoressa Marialuisa Damini - Liquidazione contratto libero professionale di insegnamento rep. n. 1315/2021 - Corso di formazione per il conseguimento della specializzazione per le attività  di sostegno didattico agli alunni con disabilità  nella scuola dell'infanzia, primaria, secondaria di I grado e secondaria di II grado - A.A. 2019/2020 (NO PICA).</t>
  </si>
  <si>
    <t>Professoressa Giovanna Malusà  - Liquidazione contratti libero professionali di insegnamento rep. n. 5166/2020, 4945/2020, 1317/2021, 2668/2021, 3176/2021, 3057/2021, 3071/2021 e 2669/2021 - Corso di formazione per il conseguimento della specializzazione per le attività  di sostegno didattico agli alunni con disabilità  nella scuola dell'infanzia, primaria, secondaria di I grado e secondaria di II grado - A.A. 2019/2020</t>
  </si>
  <si>
    <t>Professor Mario Maresca - Liquidazione contratti libero professionali di insegnamento rep. n. 3072/2021, rep. n. 5313/202, rep. n. 5314/2021/2020 e rep. n. 2549/2021 - Corso di formazione per il conseguimento della specializzazione per le attività  di sostegno didattico agli alunni con disabilità  nella scuola dell'infanzia, primaria, secondaria di I grado e secondaria di II grado - A.A. 2019/2020 (NO PICA).</t>
  </si>
  <si>
    <t>Professoressa Silvia Mora - Liquidazione contratto libero professionale di insegnamento rep. n. 979/2021 - Corso di formazione per il conseguimento della specializzazione per le attività  di sostegno didattico agli alunni con disabilità  nella scuola dell'infanzia, primaria, secondaria di I grado e secondaria di II grado - A.A. 2019/2020 (NO PICA).</t>
  </si>
  <si>
    <t>Professor Matteo Faberi - Liquidazione contratto libero professionali di insegnamento rep. n. 4929/2020 - Corso di formazione per il conseguimento della specializzazione per le attività  di sostegno didattico agli alunni con disabilità  nella scuola dell'infanzia, primaria, secondaria di IÂ° grado e secondaria di II grado - A.A. 2019/2020 (NO PICA).</t>
  </si>
  <si>
    <t>Professor Angelo Luigi Sangalli - Liquidazione contratto libero professionali di insegnamento rep. n. 4782/2021 -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</si>
  <si>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4524/2021 -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</si>
  <si>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4523/2021 -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</si>
  <si>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4522/2021 - Corso di formazione per il conseguimento della specializzazione per le attività  di sostegno didattico agli alunni con disabilità  nella scuola dell'infanzia, primaria, secondaria di I grado e secondaria di II grado - A.A. 2019/2020 (NO PICA).</t>
  </si>
  <si>
    <t>Professor Fabio Corsi - Liquidazione contratti libero professionali di insegnamento rep. n. 4610/2020, rep. n. 4611/2020 e rep. n. 4612/2020 - Corso di formazione per il conseguimento della specializzazione per le attività  di sostegno didattico agli alunni con disabilità  nella scuola dell'infanzia, primaria, secondaria di I grado e secondaria di II grado - A.A. 2019/2020 (NO PICA).</t>
  </si>
  <si>
    <t>Contratto di assistenza tecnico-scientifica commissionata da Agrea srl per l'esecuzione di analisi per la quantificazione della presenza di Candidatus Pantoea carbeckii su ovature di Halyomorpha halys in seguito a trattamenti con diversi agenti antimicrobici_ Responsabile scientifico: Prof.ssa Silvia Lampis</t>
  </si>
  <si>
    <t>Contratto di assistenza tecnica-scientifica commissionata da ZUCCATO Energia srl per l'esecuzione di uno studio eseguito in reattori pilota per la valutazione della cattura di CO2 mediato da Rhodobacter sp. come sistema di upgrading del biogas_ Responsabile scientifico: Dott. Nicola Frison</t>
  </si>
  <si>
    <t>Contratto per attività  di insegnamento con soggetti in possesso di adeguati requisiti scientifici e professionali ("Regolamentoperil conferimento di incarichi di insegnamento ad esperti e studiosi esterni ai sensi dell'art. 23 della Legge 30 dicembre 2010, n. 240" approvato con D.R. 1768 del 15 luglio 2011 e succ. mm. e ii.) Gilda Urli - Dipartimento di Scienze Umane - Corso di Sostegno a.a. 2019/2020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</si>
  <si>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Cosetta Tomas - Corso di formazione per il conseguimento della specializzazione per le attività  di sostegno didattico agli alunni con disabilità  nella scuola dell'Infanzia, Primaria, Secondaria di I grado e di II grado (A.A. 2019/2020) del Dipartimento di Scienze Umane</t>
  </si>
  <si>
    <t>Liquidazione e trasferimento a favore dell'ESU delle trattenute a carico dei borsisti del diritto allo studio per servizio alloggio e ristorazione A.A. 2020/2021.</t>
  </si>
  <si>
    <t>Determina di autorizzazione al conferimento degli incarichi nell'ambito del convegno H2O e alla copertura dei relativi costi Organizzato dalla Commissione RUS dell'Ateneo</t>
  </si>
  <si>
    <t>Proposta di proseguimento della collaborazione per lo svolgimento di attività  didattica e di ricerca nel settore dell'atletica leggera per il biennio 2021-2023.</t>
  </si>
  <si>
    <t>Decreto Rettorale  Nomina Consigliera del Rettore per l'anno accademico 2021/2022 - Dott.ssa Francesca Rossi</t>
  </si>
  <si>
    <t>Autorizzazione per l'affidamento ai sensi dell'art. 1, co. 2, lett. a), del D.L. n. 76/2021 (conv. in L. n. 120/2020), modificato dall'art. 51, co. 1, lettera a), sub. 2.1) D.L. n. 77 del 2021 di importo inferiore a 139.000 euro (servizi e forniture) per Fornitura nr. 2 schede di rete  a integrazione di infrastruttura openstack a supporto servizi didattici ai Dipartimenti di Informatica e Biotecnologie RDA n. 69-2021 DSIT CIG Z7F332C581</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</si>
  <si>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Lorenza Vettor - Corso di formazione per il conseguimento della specializzazione per le attività  di sostegno didattico agli alunni con disabilità  nella scuola dell'Infanzia, Primaria, Secondaria di I grado e di II grado (A.A. 2019/2020) del Dipartimento di Scienze Umane</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</si>
  <si>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Fabio Tognon - Corso di formazione per il conseguimento della specializzazione per le attività  di sostegno didattico agli alunni con disabilità  nella scuola dell'Infanzia, Primaria, Secondaria di I grado e di II grado (A.A. 2019/2020) del Dipartimento di Scienze Umane</t>
  </si>
  <si>
    <t>Decreto Rettorale  Nomina Direttore della Scuola di Specializzazione in Chirurgia Maxillo-Facciale per l'anno accademico 2021/2022 - Prof. Antonio D'Agostino</t>
  </si>
  <si>
    <t>Autorizzazione per l'affidamento ai sensi dell'art. 1, co. 2, lett. a), del D.L. n. 76/2021 (conv. in L. n. 120/2020), modificato dall'art. 51, co. 1, lettera a), sub. 2.1) D.L. n. 77 del 2021 di importo inferiore a 139.000 euro (servizi e forniture) per Licenze Matlab 2022 RDA n. 74-2021 DSIT CIG ZCB335C616</t>
  </si>
  <si>
    <t>Decreto della dirigente Dott.ssa Elena Nalesso - Autorizzazione subappalto Sub. 01 A.L. BOLOGNA IMPIANTI S.R.L. - Rif. P0265 - Intervento di manutenzione straordinaria alla centrale termica Ed. 61 Ca' Vignal 1 con potenziamento dell'impianto per alimentazione congiunta del nuovo edificio Ca' Vignal 3 - CUP B36B19001290001 in ambito A.Q. App. 19-20 - CIG MASTER 7995398B25 - CIG DERIVATO 8844472130</t>
  </si>
  <si>
    <t>Decreto di accettazione contributo liberale da parte dell'A.I.L. Verona Onlus (Associazione Italiana contro le Leucemie) di â‚¬ 20.000,00 (ventimila/00), per il finanziamento di una borsa di studio per il periodo 01/11/2021-31/10/2022 assegnata alla Dr.ssa Emilia Florea in qualità  di Data Manager per la gestione dei protocolli clinici sperimentali nell'ambito dei linfomi non Hodgkin, presso l'UOC di Ematologia diretta dal prof. Mauro Krampera</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</si>
  <si>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Boninsegna Erika - Dipartimento di Scienze Umane a.a. 2019/2020</t>
  </si>
  <si>
    <t>Conferimento incarico relatore Seminario dal titolo "Essere e fare il supervisore di tirocinio. L'acquisizione delle competenze di servizio sociale" (15 ottobre 2021). Resp. Prof. Stanzani</t>
  </si>
  <si>
    <t>Decreto Rettorale  Nomina Direttore della Scuola di Specializzazione in Chirurgia Orale per l'anno accademico 2021/2022 - Prof. Massimo Albanese</t>
  </si>
  <si>
    <t>Autorizzazione per affidamento diretto: Servizio urgente e straordinario di sistemazione aule presso l'Università </t>
  </si>
  <si>
    <t>Bando per il conferimento di un assegno per lo svolgimento di attività  di tutorato nell'ambito del Corso di Laurea Magistrale in International Economics and Business a.a. 2021/2022.</t>
  </si>
  <si>
    <t>Decreto direttoriale di accettazione di un contributo liberale da parte dell'Associazione Nastro Viola in favore del Dipartimento di Medicina di â‚¬ 50.000 (cinquantamila/00), per sostenere l'attività  di ricerca nell'ambito delle patologie del pancreas svolta presso il Laboratorio di Ricerca di Oncologia Clinica Molecolare dell'Apparato Digerente diretto dal prof. Davide Melisi</t>
  </si>
  <si>
    <t>Autorizzazione per l'affidamento ai sensi dell'art. 1, co. 2, lett. a), del D.L. n. 76/2021 (conv. in L. n. 120/2020), modificato dall'art. 51, co. 1, lettera a), sub. 2.1) D.L. n. 77 del 2021 di importo inferiore a 139.000 euro (servizi e forniture) per FORNITURA DI LICENZE SOFTWARE PER GESTIONE SICUREZZA ANTI-VIRUS, ANTI-MALWARE DEI SISTEMI DI CALCOLO DELL'ATENEO RDA n. 73-2021 DSIT CIG Z3A33607EA</t>
  </si>
  <si>
    <t>PROVVEDIMENTO D'URGENZA n. 3/2021 -  Attivazione Bando per il conferimento di un assegno per lo svolgimento di attività  di tutorato nell'ambito del Corso di Laurea Magistrale in International Economics and Business a.a. 2021/2022.</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</si>
  <si>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Bertagnoli Andrea - Dipartimento di Scienze Umane a.a. 2019/2020.</t>
  </si>
  <si>
    <t>Contratto di collaborazione autonomo professionale Dott.ssa Sabine Buchberger per un'attività  di traduzione dall'italiano al tedesco di un testo del Prof. Mauro Tescaro destinato alla pubblicazione su rivista tedesca dal titolo Vermà¶gensnachfolge in Zeiten des demographischen Wandels: àœberlegungen zu einem aktuellen Erbrecht aus der italienischen Perspektive (di circa 37 cartelle a 28,00 Euro)</t>
  </si>
  <si>
    <t>Autorizzazione per l'affidamento ai sensi dell'art. 1, co. 2, lett. a), del D.L. n. 76/2021 (conv. in L. n. 120/2020), modificato dall'art. 51, co. 1, lettera a), sub. 2.1) D.L. n. 77 del 2021 di importo inferiore a 139.000 euro (servizi e forniture) per Monitor 5k ips per ufficio prorettore RDA n. 75-2021 DSIT CIG ZBB335C8A3</t>
  </si>
  <si>
    <t>Autorizzazione per l'affidamento ai sensi dell'art. 1, co. 2, lett. a), del D.L. n. 76/2021 (conv. in L. n. 120/2020), modificato dall'art. 51, co. 1, lettera a), sub. 2.1) D.L. n. 77 del 2021 di importo inferiore a 139.000 euro (servizi e forniture) per FORNITURA DI N. 40 LICENZE SOFTWARE GPU NVIDIA PER ATTIVAZIONE FUNZIONALITA' DI CALCOLO AVANZATE AL SISTEMA DI LABORATORI VIRTUALI (VIRTUALAB RDA n. 70-2021 DSIT CIG Z27332D406</t>
  </si>
  <si>
    <t>Autorizzazione per l'affidamento ai sensi dell'art. 1, co. 2, lett. a), del D.L. n. 76/2021 (conv. in L. n. 120/2020), modificato dall'art. 51, co. 1, lettera a), sub. 2.1) D.L. n. 77 del 2021 di importo inferiore a 139.000 euro (servizi e forniture) per  Fornitura di materiale audio video - completamento ordine nr. 50 - fornitura di uno smallrig per Nikon da dare in comodato al DSE RDA n. 76-2021 DSIT CIG  ZD3336A0ED</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</si>
  <si>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(4Â° parte - 2)</t>
  </si>
  <si>
    <t>affidamento diretto del servizio di patrocinato stragiudiziale atto al recupero dei danni materiali e/o patrimoniali occorsi al patrimonio dell'Ateneo da un evento lesivo ascrivibile a responsabilità  di terzi.  CIG: Z8A3360CCF</t>
  </si>
  <si>
    <t>Professor Francesco Fusillo - Liquidazione contratti libero professionali di insegnamento rep. n. 4375/2020, rep. n. 980/2021 e rep. 4376/221 - Corso di formazione per il conseguimento della specializzazione per le attività  di sostegno didattico agli alunni con disabilità  nella scuola dell'infanzia, primaria, secondaria di I grado e secondaria di II grado - A.A. 2019/2020 (NO PICA).</t>
  </si>
  <si>
    <t>Decreto di autorizzazione alla spesa per l'affidamento dei contratti sotto soglia ai sensi dell'art. 1, co. 2, lett. a), del D.L. n. 76/2020 (conv. in L. n. 120/2020), modificato dall'art. 51, co. 1, lettera a), sub. 2.1), del D.L. n. 77 del 2021) di importo inferiore a 139.000 euro (servizi e forniture) Inserimento cv dottori di ricerca 2020 e indagine occupazionale dottori di ricerca 2019 CIG: Z24337A2AF  RDA 28-2021-DDSS</t>
  </si>
  <si>
    <t>Delibera direttoriale per l'attivazione di n. 3 contratti di lavoro autonomo occasionale (Sel. CT19/21, Sel. CT20/21 e Sel. CT21/21) con Responsabile Scientifico Prof. Nicola Bombieri</t>
  </si>
  <si>
    <t>Contratto per il conferimento dell'assegno di ricerca per l'attuazione del programma dal titolo "Rilievi fisiologici, vegeto-produttivi e molecolari, su viti sottoposte a trattamenti atti a posticipare l'epoca di maturazione dell'uva". Rinnovo dal 15.10.2020 al 14.10.2021.</t>
  </si>
  <si>
    <t>Convenzione tra l'Università  degli Studi di Verona e l'Azienda Sanitaria Universitaria Integrata di Udine per la formazione specialistica dei medici iscritti alle Scuole di Specializzazione di area sanitaria</t>
  </si>
  <si>
    <t>Decreto della dirigente dott.ssa Elena Nalesso - Autorizzazione subappalto sotto le riserve di legge Sub. 02 IDRAULICA PADERNI - Rif. P0265 - Intervento di manutenzione straordinaria alla centrale termica Ed. 61 Ca' Vignal 1 con potenziamento impianto per alimentazione congiunta Ed. Ca' Vignal 3 - CUP B36B19001290001 in ambito A.Q. App. 19-20 - CIG MASTER 7995398B25 - CIG DERIVATO 8885298BDB</t>
  </si>
  <si>
    <t>Contratto di conferimento di assegno per la collaborazione ad attività  di ricerca dall' 1/10/2021 al 30/09/2022 per lo svolgimento della ricerca dal titolo " Uso di BIG data per la valutazione degli Effetti sanitari acuti e cronici dell'inquinamento atmosferico nella Popolazione Italiana (BIGEPI)"</t>
  </si>
  <si>
    <t>Ordinativo di pagamento compenso per incarichi di tutoraggio nell'ambito del Corso di Perfezionamento e aggiornamento professionale in Incarichi nella gestione della crisi e dell'insolvenza a.a. 2020/21 - Marta Bellini (LP)</t>
  </si>
  <si>
    <t>Professor Fabio Corsi - Liquidazione contratti libero professionali di insegnamento rep. n. 881/2021, rep. n. 886/2021 e rep. n. 1699/2021 - Corso di formazione per il conseguimento della specializzazione per le attività  di sostegno didattico agli alunni con disabilità  nella scuola dell'infanzia, primaria, secondaria di I grado e secondaria di II grado - A.A. 2019/2020 (NO PICA).</t>
  </si>
  <si>
    <t>Contratto di lavoro autonomo occasionale per attività  di docenza all'interno del CORSO DI PERFEZIONAMENTO E AGGIORNAMENTO PROFESSIONALE PER DIPENDENTI DELLA PUBBLICA AMMINISTRAZIONE E DEGLI ENTI PUBBLICI A.A. 2021/2022 - Monea Pasquale (OCC.)</t>
  </si>
  <si>
    <t>Autorizzazione a contrarre con affidamento diretto, ex art. 36, comma 2 lett. A) del D.lgs. 50/2016 e con procedura negoziata senza previa indizione di Bando, con l'operatore economico Econ Job Market Inc, il servizio di promozione internazionale di una posizione di Postdoctoral in Economics and Finance per l'a.a. 2021/2022 - CIG: ZCD338ACD7</t>
  </si>
  <si>
    <t>Professor Matteo Faberi - Liquidazione contratti libero professionali di insegnamento rep. n. 5173/2021, rep. n. 5174/2021 e rep. n. 5175/2021 - Corso di formazione per il conseguimento della specializzazione per le attività  di sostegno didattico agli alunni con disabilità  nella scuola dell'infanzia, primaria, secondaria di I grado e secondaria di II grado - A.A. 2019/2020 (NO PICA).</t>
  </si>
  <si>
    <t>Professoressa Laura Fontecedro - Liquidazione contratti libero professionali di insegnamento rep. n. 1113/2021, 1114/2021 e 1700/2021 -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</si>
  <si>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5417/2021 -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</si>
  <si>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5416/2021 -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</si>
  <si>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2787/2021 - Corso di formazione per il conseguimento della specializzazione per le attività  di sostegno didattico agli alunni con disabilità  nella scuola dell'infanzia, primaria, secondaria di I grado e secondaria di II grado - A.A. 2019/2020 (NO PICA).</t>
  </si>
  <si>
    <t>Professor Angelo Luigi Sangalli - Liquidazione contratto libero professionali di insegnamento rep. n. 2788/2021 - Corso di formazione per il conseguimento della specializzazione per le attività  di sostegno didattico agli alunni con disabilità  nella scuola dell'infanzia, primaria, secondaria di I grado e secondaria di II grado - A.A. 2019/2020 (NO PICA).</t>
  </si>
  <si>
    <t>Professoressa Lorenza Vettor - Liquidazione contratti libero professionali di insegnamento rep. n. 880/2021 e rep. n. 5846/2021 - Corso di formazione per il conseguimento della specializzazione per le attività  di sostegno didattico agli alunni con disabilità  nella scuola dell'infanzia, primaria, secondaria di I grado e secondaria di II grado - A.A. 2019/2020 (NO PICA)..</t>
  </si>
  <si>
    <t>Autorizzazione a contrarre con affidamento diretto, ex art. 36, comma 2 lett. A) del D.lgs. 50/2016 e con procedura negoziata senza previa indizione di Bando, con l'operatore economico INOMICS, il servizio di promozione internazionale di una posizione di Postdoctoral in Economics and Finance per l'a.a. 2021/2022. CIG: Z8C3390D0E</t>
  </si>
  <si>
    <t>Decreto di autorizzazione alla spesa per l'affidamento dei contratti sotto soglia ai sensi dell'art. 1, co. 2, lett. a), del D.L. n. 76/2020 (conv. in L. n. 120/2020), modificato dall'art. 51, co. 1, lettera a), sub. 2.1), del D.L. n. 77 del 2021) di importo inferiore a 139.000 euro (servizi e forniture) Affidamento di servizi connessi alle procedure di ammissione ai corsi ad accesso programmato nazionale dell'Ateneo di Verona AA 2021/2022 Laurea Magistrale Professioni Sanitarie CIG:  ZB3338566A   RDA 30-21-DDSS</t>
  </si>
  <si>
    <t>Delibera direttoriale per l'attivazione di n. 1 contratto di lavoro autonomo occasionale (Sel. CT22/21) con Responsabile Scientifico Prof. Luca Di Persio</t>
  </si>
  <si>
    <t>Decreto Rettorale di indizione della procedura selettiva per 1 posto di ricercatore a tempo determinato, ai sensi dell'art. 24 comma 3 lett. a) della L. 240/2010, settore concorsuale 06/A2 Patologia generale e Patologia clinica, settore scientifico disciplinare MED/04 Patologia generale per il Dipartimento di Medicina - PON - Green (Cod. 2021rtdaPON21)</t>
  </si>
  <si>
    <t>Decreto Rettorale di indizione della procedura selettiva per 1 posto di ricercatore a tempo determinato, ai sensi dell'art. 24 comma 3 lett. a) della L. 240/2010, settore concorsuale 06/B1 Medicina Interna, settore scientifico disciplinare MED/09 Medicina interna per il Dipartimento di Medicina - PON - Green (Cod. 2021rtdaPON19)</t>
  </si>
  <si>
    <t>Decreto Rettorale di indizione della procedura selettiva per 1 posto di ricercatore a tempo determinato, ai sensi dell'art. 24 comma 3 lett. a) della L. 240/2010, settore concorsuale 06/C1 Chirurgia generale, settore scientifico disciplinare MED/18 Chirurgia generale per il Dipartimento di Scienze Chirurgiche, Odontostomatologiche e Materno-Infantili - DM 737/21 (Cod. 2021rtdadm73709)</t>
  </si>
  <si>
    <t>Decreto Rettorale di indizione della procedura selettiva per 1 posto di ricercatore a tempo determinato, ai sensi dell'art. 24 comma 3 lett. a) della L. 240/2010, settore concorsuale 06/D3 Malattie del Sangue, Oncologia e Reumatologia, settore scientifico disciplinare MED/15 Malattie del Sangue per il Dipartimento di Medicina - DM 737/21 (Cod. 2021rtdadm73706)</t>
  </si>
  <si>
    <t>Decreto Rettorale di indizione della procedura selettiva per 1 posto di ricercatore a tempo determinato, ai sensi dell'art. 24 comma 3 lett. a) della L. 240/2010, settore concorsuale 06/F2 Malattie dell'Apparato visivo, settore scientifico disciplinare MED/30 Malattie dell'Apparato visivo per il Dipartimento di Neuroscienze, Biomedicina e Movimento - DM 737/21 (Cod. 2021rtdadm73707)</t>
  </si>
  <si>
    <t>Decreto Rettorale di indizione della procedura selettiva per 1 posto di ricercatore a tempo determinato, ai sensi dell'art. 24 comma 3 lett. a) della L. 240/2010, settore concorsuale 06/M1 Igiene generale e applicata, scienze infermieristiche e statistica medica, settore scientifico disciplinare MED/01 Statistica medica per il Dipartimento di Diagnostica e Sanità  pubblica - DM 737/21 (Cod. 2021rtdadm73703)</t>
  </si>
  <si>
    <t>Decreto Rettorale di indizione della procedura selettiva per 1 posto di ricercatore a tempo determinato, ai sensi dell'art. 24 comma 3 lett. a) della L. 240/2010, settore concorsuale 06/N1 Scienze delle professioni sanitarie e delle tecnologie mediche applicate, settore scientifico disciplinare MED/50 Scienze tecniche mediche applicate per il Dipartimento di Scienze Chirurgiche Odontostomatologiche e Materno-infantili - Cariverona (Cod. 2021rtda015)</t>
  </si>
  <si>
    <t>Contratto di lavoro autonomo con la dott.ssa Elisabetta TRIOLO per lo svolgimento di attività  di collaboratore scientifico nell'ambito del progetto "Un'edizione scientifica digitale del "Tristan" di Gottfried von Strassburg in Monaco, Bayerische Staatsbibliothek Cgm 51" (Ricerca di Base 2017 prof.ssa Cipolla), della durata di tre mesi, da svolgersi a partire dal 25 ottobre 2021 - Resp.le prof.ssa Maria Adele Cipolla</t>
  </si>
  <si>
    <t>Autorizzazione per l'affidamento ai sensi dell'art. 1, co. 2, lett. a), del D.L. n. 76/2021 (conv. in L. n. 120/2020), modificato dall'art. 51, co. 1, lettera a), sub. 2.1) D.L. n. 77 del 2021 di importo inferiore a 139.000 euro (servizi e forniture) per  RINNOVO ABBONAMENTO BANCA IMMAGINI SHUTTERSTOCK RDA n. 77-2021 DSIT CIG Z78338C112</t>
  </si>
  <si>
    <t>Decreto Rettorale di indizione della procedura selettiva per 1 posto di ricercatore a tempo determinato, ai sensi dell'art. 24 comma 3 lett. a) della L. 240/2010, settore concorsuale 07/I1 Microbiologia agraria, settore scientifico disciplinare AGR/16 Microbiologia agraria per il Dipartimento di Biotecnologie - DM 737/21 (Cod. 2021rtdadm73701)</t>
  </si>
  <si>
    <t>Decreto Rettorale di indizione della procedura selettiva per 1 posto di ricercatore a tempo determinato, ai sensi dell'art. 24 comma 3 lett. a) della L. 240/2010, settore concorsuale 09/G2 Bioingegneria, settore scientifico disciplinare ING-INF/06 Bioingegneria Elettronica e Informatica per il Dipartimento di Informatica - DM 737/21 (Cod. 2021rtdadm73704)</t>
  </si>
  <si>
    <t>Decreto Rettorale di indizione della procedura selettiva per 1 posto di ricercatore a tempo determinato, ai sensi dell'art. 24 comma 3 lett. a) della L. 240/2010, settore concorsuale 10/F3 Linguistica e Filologia italiana, settore scientifico disciplinare L-FIL-LET/13 Filologia della Letteratura italiana per il Dipartimento di Culture e Civiltà  - DM 737/21 (Cod. 2021rtdadm73702)</t>
  </si>
  <si>
    <t>Decreto Rettorale di indizione della procedura selettiva per 1 posto di ricercatore a tempo determinato, ai sensi dell'art. 24 comma 3 lett. a) della L. 240/2010, settore concorsuale 10/L1 Lingue, Letterature e Culture Inglese e Anglo-Americana, settore scientifico disciplinare L-LIN/10 Letteratura Inglese per il Dipartimento di Lingue e Letterature Straniere - DM 737/21 (Cod. 2021rtdadm73705)</t>
  </si>
  <si>
    <t>Decreto Rettorale di indizione della procedura selettiva per 1 posto di ricercatore a tempo determinato, ai sensi dell'art. 24 comma 3 lett. a) della L. 240/2010, settore concorsuale 11/D2 Didattica, Pedagogia Speciale e Ricerca Educativa, settore scientifico disciplinare M-PED/03 Didattica e Pedagogia Speciale per il Dipartimento di Scienze umane  Profilo 2 - Fondi esterni (Cod. 2021rtda014)</t>
  </si>
  <si>
    <t>Decreto Rettorale di indizione della procedura selettiva per 1 posto di ricercatore a tempo determinato, ai sensi dell'art. 24 comma 3 lett. a) della L. 240/2010, settore concorsuale 11/E1 Psicologia Generale, Psicobiologia e Psicometria, settore scientifico disciplinare M-PSI/01 Psicologia Generale per il Dipartimento di Neuroscienze, Biomedicina e Movimento - DM 737/21 (Cod. 2021rtdadm73708)</t>
  </si>
  <si>
    <t>Decreto Rettorale di indizione della procedura selettiva per 1 posto di ricercatore a tempo determinato, ai sensi dell'art. 24 comma 3 lett. a) della L. 240/2010, settore concorsuale 12/H3 Filosofia del diritto, settore scientifico disciplinare IUS/20 Filosofia del diritto per il Dipartimento di Scienze Giuridiche - DM 737/21 (Cod. 2021rtdadm73711)</t>
  </si>
  <si>
    <t>Decreto Rettorale di indizione della procedura selettiva per 1 posto di ricercatore a tempo determinato, ai sensi dell'art. 24 comma 3 lett. a) della L. 240/2010, settore concorsuale 13/A2 Politica economica, settore scientifico disciplinare SECS-P/02 Politica economica per il Dipartimento di Scienze Economiche - PON - Green (Cod. 2021rtdaPON20)</t>
  </si>
  <si>
    <t>Decreto Rettorale di indizione della procedura selettiva per 1 posto di ricercatore a tempo determinato, ai sensi dell'art. 24 comma 3 lett. a) della L. 240/2010, settore concorsuale 13/A2 Politica economica, settore scientifico disciplinare SECS-P/02 Politica economica per il Dipartimento di Scienze Economiche - DM 737/21 (Cod. 2021rtdadm73710)</t>
  </si>
  <si>
    <t>Decreto Rettorale di indizione della procedura selettiva per 1 posto di ricercatore a tempo determinato, ai sensi dell'art. 24 comma 3 lett. a) della L. 240/2010, settore concorsuale 14/A2 Scienza politica, settore scientifico disciplinare SPS/04 Scienza politica per il Dipartimento di Scienze Umane - DM 737/21 (Cod. 2021rtdadm73712)</t>
  </si>
  <si>
    <t>Decreto Rettorale di indizione della procedura selettiva per 1 posto di ricercatore a tempo determinato, ai sensi dell'art. 24 comma 3 lett. b) della L. 240/2010, settore concorsuale 05/C1 Ecologia, settore scientifico disciplinare BIO/07 Ecologia per il Dipartimento di Biotecnologie - Secondo piano straordinario (Cod. 2021rtdb077)</t>
  </si>
  <si>
    <t>Decreto Rettorale di indizione della procedura selettiva per 1 posto di ricercatore a tempo determinato, ai sensi dell'art. 24 comma 3 lett. b) della L. 240/2010, settore concorsuale 06/A4 Anatomia patologica, settore scientifico disciplinare MED/08 Anatomia patologica per il Dipartimento di Diagnostica e Sanità  pubblica (Cod. 2022rtdb001) - Piano straordinario II fase - Rib</t>
  </si>
  <si>
    <t>Autorizzazione per l'affidamento ai sensi dell'art. 1, co. 2, lett. a), del D.L. n. 76/2021 (conv. in L. n. 120/2020), modificato dall'art. 51, co. 1, lettera a), sub. 2.1) D.L. n. 77 del 2021 di importo inferiore a 139.000 euro (servizi e forniture) per Fornitura di attività  di supporto per il progetto di Evoluzione dell'infrastruttura del Sistema di Gestione delle Identità  di Ateneo per la ricerca e la didattica RDA n. 78-2021 DSIT CIG Z40339C096 CUP B39J21024380001</t>
  </si>
  <si>
    <t>CONTRATTO FINANZIARIO DI ASSEGNAZIONE BORSA DI MOBILITà€ INTERNAZIONALE PER ATTIVITà€ DI RICERCA POST-LAUREAM. PROGRAMMA DI INTERNAZIONALIZZAZIONE DI ATENEO, BANDO MOBILITA' EXTRA UE DOTTORANDI</t>
  </si>
  <si>
    <t>Contratto di edizione del volume dal titolo "In scienza e coscienza. Dall'età  moderna alla contemporaneità , tra epistemologia ed etica". Autore: prof. Davide Poggi.</t>
  </si>
  <si>
    <t>AFFIDAMENTO DI INCARICO PER ATTIVITà€ DI TUTORATO NELL'AMBITO DEL PIANO PER L'ORIENTAMENTO E TUTORATO DI AREA ECONOMICA</t>
  </si>
  <si>
    <t>Decreto Rettorale di indizione della procedura selettiva per 1 posto di ricercatore a tempo determinato, ai sensi dell'art. 24 comma 3 lett. b) della L. 240/2010, settore concorsuale 06/D2 Endocrinologia, Nefrologia e Scienze dell'Alimentazione e del Benessere, settore scientifico disciplinare MED/49 Scienze tecniche dietetiche applicate per il Dipartimento di Medicina (Cod. 2021rtdb080) - Piano straordinario II fase (Borsino Rettore);</t>
  </si>
  <si>
    <t>Decreto Rettorale di indizione della procedura selettiva per 1 posto di ricercatore a tempo determinato, ai sensi dell'art. 24 comma 3 lett. b) della L. 240/2010, settore concorsuale 06/N1 Scienze delle Professioni sanitarie e delle Tecnologie Mediche Applicate, settore scientifico disciplinare MED/50 Scienze Tecniche Mediche Applicate per il Dipartimento di Scienze Chirurgiche, Odontostomatologiche e Materno-Infantili - Secondo piano straordinario (Cod. 2021rtdb074)</t>
  </si>
  <si>
    <t>Convenzione tra l'Università  degli studi di Verona e l'Azienda Ospedaliera Universitaria Federico II di Napoli per lo svolgimento di stage ai fini della formazione specialistica di area sanitaria in strutture al di fuori della rete formativa</t>
  </si>
  <si>
    <t>Contratto di conferimento di assegno per la collaborazione ad attività  di ricerca dal 01/11/2021 al 31/10/2022 per lo svolgimento della ricerca dal titolo "Dall'inquinamento atmosferico a quello cerebrale: sviluppo di metodi computazionali per l'integrazione dei dati di tipo eterogeneo" -  AdR3827/21 con Responsabile Scientifica Prof.ssa Rosalba Giugno</t>
  </si>
  <si>
    <t>Contratto di lavoro autonomo occasionale per attività  di docenza all'interno del CORSO DI PERFEZIONAMENTO E AGGIORNAMENTO PROFESSIONALE PER DIPENDENTI DELLA PUBBLICA AMMINISTRAZIONE E DEGLI ENTI PUBBLICI A.A. 2021/2022 - Screpanti Rossella (OCC.)</t>
  </si>
  <si>
    <t>Decreto rettorale di indizione della procedura valutativa per la copertura di 1 posto di Professore associato (II fascia) da coprire mediante chiamata ai sensi dell'art. 24 comma 6, L. 240/2010 per il settore concorsuale 11/E2 Psicologia dello Sviluppo e dell'Educazione, settore scientifico disciplinare M-PSI/04 Psicologia dello Sviluppo e Psicologia dell'Educazione per il Dip. Scienze Umane Piano straordinario (Cod. 2021paps24022)</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</si>
  <si>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(8Â° parte)</t>
  </si>
  <si>
    <t>Decreto di autorizzazione a contrarre con affidamento diretto - Ord. n. 130/300600/21 Operatore economico: QUIEDIT SNC DI FILL MARCO E C. Bene/Servizio: Servizio pubblicazione volume "In scienza e coscienza. Dall'età  moderna alla contemporaneità , tra epistemologia ed etica" - prof. Poggi CIG: Z7D33B168B - R.d.A.: 135-136/21/DSU</t>
  </si>
  <si>
    <t>Accordo di collaborazione "NEUROIMAGING MARKERS IN PARKINSON'S DISEASE AND ATYPICAL PARKINSON" con QYNAPSE SAS</t>
  </si>
  <si>
    <t>Attestazione valutazione positiva ai sensi dell'articolo 6, comma 7 della legge n. 240/2010, ai fini della partecipazione alle commissioni locali - prof. Roberto Burro.</t>
  </si>
  <si>
    <t>Decreto Rettorale di nomina del Dott. Ing. Bruno Giordano a Consigliere del Rettore per l'anno accademico 2021/2022</t>
  </si>
  <si>
    <t>Decreto Rettorale di nomina del Prof. Giuseppe Favretto a Consigliere del Rettore per l'anno accademico 2021/2022</t>
  </si>
  <si>
    <t>Decreto Rettorale di nomina del Prof. Roberto Leone a Consigliere del Rettore per l'anno accademico 2021/2022</t>
  </si>
  <si>
    <t>Decreto di autorizzazione alla spesa per l'affidamento diretto per contratti sotto soglia ai sensi dell'art. 1, co. 2, lett. a), del D.L. n. 76/2020 (conv. in L. n. 120/2020), modificato dall'art. 51, co. 1, lettera a), sub. 2.1), del D.L. n. 77 del 2021) di importo inferiore a 139.000 euro (servizi e forniture) Fondo spese per nuova domanda di brevetto per invenzione industriale Brevetto prof. Feletti CIG: ZDF33AE76C        RDA n. 25-2021-AR</t>
  </si>
  <si>
    <t>Decreto di autorizzazione alla spesa per l'affidamento ai sensi dell'art. 1, co. 2, lett. a), del D.L. n. 76/2020 (conv. in L. n. 120/2020), modificato dall'art. 51, co. 1, lettera a), sub. 2.1), del D.L. n. 77 del 2021) di importo inferiore a 139.000 euro (servizi e forniture)  Partecipazione a seminario Cineca " Ricerca - Organizzare e ri-organizzare il repository istituzionale per un uso efficace dei dati" - S. Sprea - 30 novembre 2021 RDA n. 45-2021- DRU</t>
  </si>
  <si>
    <t>Decreto di autorizzazione alla spesa per l'affidamento ai sensi dell'art. 1, co. 2, lett. a), del D.L. n. 76/2020 (conv. in L. n. 120/2020), modificato dall'art. 51, co. 1, lettera a), sub. 2.1), del D.L. n. 77 del 2021) di importo inferiore a 139.000 euro (servizi e forniture)  Partecipazione a seminario Cineca "Indicatori bibliometrici e valutazione della qualità  della ricerca scientifica" - S. Sprea - 05 novembre 2021 RDA n. 44-2021- DRU</t>
  </si>
  <si>
    <t>Professoressa  Beatrice Brugnolli - Liquidazione contratto libero professionale di insegnamento rep. n. 4602/2021 - Corso di formazione per il conseguimento della specializzazione per le attività  di sostegno didattico agli alunni con disabilità  nella scuola dell'infanzia, primaria, secondaria di I grado e secondaria di II grado - A.A. 2019/2020 (NO PICA).</t>
  </si>
  <si>
    <t>Decreto di autorizzazione alla spesa per affidamenti diretti relativi a contratti sotto soglia ai sensi dell'art. 1, co. 2, lett. a), del D.L. n. 76/2020 (conv. in L. n. 120/2020), modificato dall'art. 51, co. 1, lettera a), sub. 2.1), del D.L. n. 77 del 2021) di importo inferiore a 139.000 euro (servizi e forniture) AC Fotocamera e accessori CIG: ZEE33BEA63  RDA n. 32-2021 AC</t>
  </si>
  <si>
    <t>Prof. Roland Moschen (docente residente all'estero). Liquidazione contratti di insegnamento Rep. n. UNVRCLE-20210000664. Scuola di Medicina e Chirurgia A.A. 2020/2021 (NO PICA ID contratto CSA 4502).</t>
  </si>
  <si>
    <t>Decreto di Autorizzazione per l'affidamento ai sensi dell'art. 1, co. 2, lett. a), del D.L. n. 76/2021 (conv. in L. n. 120/2020), modificato dall'art. 51, co. 1, lettera a), sub. 2.1) D.L. n. 77 del 2021 di importo inferiore a 139.000 euro (servizi e forniture) per fornitura dispenser gel igienizzante per misure straordinarie di sicurezza delle proprie aule   DM 734/2021 ART 3 C.1)  CIG: ZF633C12C8    RDA n. 57-2021 DTL</t>
  </si>
  <si>
    <t>Contratto di lavoro autonomo occasionale per attività  di docenza all'interno del CORSO DI PERFEZIONAMENTO E AGGIORNAMENTO PROFESSIONALE PER DIPENDENTI DELLA PUBBLICA AMMINISTRAZIONE E DEGLI ENTI PUBBLICI A.A. 2021/2022 - Brandolini Elena (OCC.)</t>
  </si>
  <si>
    <t>Decreto direttoriale di accettazione donazione da parte da parte dell' Associazione Pietro Casagrande Onlus di un contributo liberale di â‚¬ 20.000,00 (ventimila/00) per l'esecuzione delle finalità  connesse al progetto di Psiconcologia per l'anno 2022 all'UOC di Oncologia-Prof. Michele MiIella;</t>
  </si>
  <si>
    <t>Rimborso spese di viaggio a docenti incaricati dall'Università  di Verona per accessi presso i Corsi di Laurea in Infermieristica sede di Bolzano A.A. 2020/2021 (gennaio 2021 - maggio 2021)</t>
  </si>
  <si>
    <t>Contratto di lavoro autonomo con prestazione d'opera libero professionale per attività  di docenza all'interno del Master in Crisi di impresa A.A. 2020/2021 - Patrizia Riva (LP)</t>
  </si>
  <si>
    <t>Autorizzazione per l'affidamento ai sensi dell'art. 1, co. 2, lett. a), del D.L. n. 76/2021 (conv. in L. n. 120/2020), modificato dall'art. 51, co. 1, lettera a), sub. 2.1) D.L. n. 77 del 2021 di importo inferiore a 139.000 euro (servizi e forniture) per noleggio tablet per sedute organi collegiali ed eventuale riscatto degli stessi SAMSUNG Galaxy TAB A10. RDA n. 79-2021 DSIT CIG ZB833AF471</t>
  </si>
  <si>
    <t>Determina a contrarre di autorizzazione per affidamento diretto, affidamento in economia alla Trattoria Al Bersagliere, pranzo di venerdà¬ 12 novembre c.m., 4 cp.(2 ospiti + prof.ssa Ragno e prof. Nicolini) ospitalità  relatori LUOGOTENENTE ANTONIO COLIA e LUOGOTENENTE FABIO SCHIAVONE, a margine dell'incontro del 12/11/21 nell'ambito del Corso di Governance degli stati di crisi internazionali, resp. Prof.ssa Francesca Ragno, costo totale massimo di euro 240,00 Iva 10% e servizio inclusi, imputazione spesa sul progetto: RAFERRARI10</t>
  </si>
  <si>
    <t>Determina a contrarre di autorizzazione per affidamento diretto, affidamento in economia, alla Locanda degli Scaligeri, per provvedere all'invio dell'ordine, ex post,  per il pranzo di ieri, lunedà¬ 8 novembre 2021, offerto, dal professor Velo Dalbrenta, a titolo di ospitalità , ai professori Tommaso Gazzolo e Stefano Pietropaoli, relatori dei due seminari dell'8/11/21 tenuti nell'ambito dei corsi di Filosofia del Diritto e Lineamenti di teoria generale del diritto, di cui à¨ titolare il prof. Velo Dalbrenta, per il costo totale dei tre coperti, pari a euro 90,00 Iva 10% e servizio inclusi, e relativo pagamento della fattura, imputando la spesa sul progetto: FURZANUSO;</t>
  </si>
  <si>
    <t>Decreto Rettorale di nomina della Prof.ssa Donata Maria Assunta Gottardi a Consigliera del Rettore per l'anno accademico 2021/2022</t>
  </si>
  <si>
    <t>Delibera direttoriale per l'attivazione di n. 1 contratto di lavoro autonomo occasionale (Sel. CT23/21) con Responsabile Scientifico Prof. Franco Fummi</t>
  </si>
  <si>
    <t>CONTRATTO DI CONFERIMENTO DI UN ASSEGNO PER ATTIVITà€ DI TUTORATO NELL'AMBITO DEL CORSO DI LAUREA MAGISTRALE IN INTERNATIONAL ECONOMICS AND BUSINESS 2021/2022. - CONTI ALESSANDRO</t>
  </si>
  <si>
    <t>Coordinatore dei docenti di laboratorio di tirocinio indiretto per gli studenti del Corso di Laurea in Scienze dell'Educazione e della Laurea Magistrale in Scienze Pedagogiche:</t>
  </si>
  <si>
    <t>Decreto della dirigente dott.ssa Elena Nalesso - Autorizzazione subappalto Sub. 01 A.L. BOLOGNA IMPIANTI S.R.L. - Rif. P0264 - Intervento di manutenzione straordinaria all'impianto di climatizzazione Ed. 62 Ca' Vignal 2 presso il Polo di Borgo Roma - CUP B36B19001290001 in ambito Accordo Quadro App. 19-20 - CIG MASTER 7995398B25 - CIG DERIVATO 8844472130</t>
  </si>
  <si>
    <t>Determina a contrarre di autorizzazione per affidamento diretto, affidamento in economia a Buongusto Catering per il servizio catering di Coffee Break,  da offrire ai partecipanti della Tavola Rotonda di giovedà¬ 18 novembre c.m., componenti del gruppo di esperti del progetto DXB, in svolgimento presso la sede del dipartimento di Scienze Giuridiche, al costo di euro p/persona di euro 14,00 IVA 10% e servizi inclusi, per l'importo totale di euro 350,00 imputando la spesa sui progetto CALAFA_DXB_JUST_202</t>
  </si>
  <si>
    <t>Decreto Tit.I/7 Autorizzazione per l'affidamento ai sensi dell'art. 1, co. 2, lett. a), del D.L. n. 76/2020 (conv. in L. n. 120/2020), modificato dall'art. 51, co. 1, lettera a), sub. 2.1) D.L. n. 77 del 2021 convertito in Legge 108/2021 di importo inferiore a 139.000 euro (servizi e forniture)   Licenze Autocad 2022  RDA n. 81-2021 DSIT CIG Z9D33D82FB</t>
  </si>
  <si>
    <t>Ordinativo di pagamento compenso per incarichi di docenza nell'ambito dei corsi sulle Competenze Trasversali - a.a. 2020/2021</t>
  </si>
  <si>
    <t>contratto affidamento diretto del servizio di patrocinato stragiudiziale atto al recupero dei danni materiali e/o patrimoniali occorsi al patrimonio dell'Ateneo da un evento lesivo ascrivibile a responsabilità  di terzi.  CIG: Z8A3360CCF</t>
  </si>
  <si>
    <t>Esecuzione di attività  inerenti la Farmacovigilanza nell'ambito delle sperimentazioni cliniche.</t>
  </si>
  <si>
    <t>Determina a contrarre di autorizzazione per affidamento diretto, affidamento in economia a Buongusto Catering per il servizio catering di Coffee Break, da offrire ai partecipanti alla Moot Court Competition di lunedà¬ 15 novembre c.m., in svolgimento presso la sede del dipartimento di Scienze Giuridiche, al costo di euro p/persona di euro 11,44 IVA 10% e servizi inclusi, per l'importo totale di euro 286,00  imputando la spesa sul progetto ECCEL1822DIPSGI_DIDATTICA - Resp. prof. Pelloso</t>
  </si>
  <si>
    <t>Determina a contrarre di autorizzazione per affidamento diretto, affidamento in economia alla Locanda degli Scaligeri per pranzo di giovedà¬ 18 novembre e alla Trattoria Al Bersagliere per pranzo di venerdà¬ 19 novembre c.a., ospitalità  dott.ssa Eleonora Branca, relatrice dei seminari del 18 e 19/11/2021, organizzati nell'ambito del Corso di Governance degli stati di crisi internazionali, resp. Prof.ssa Francesca Ragno, costo totale Locanda degli Scaligeri â‚¬ 90,000, Trattoria Al Bersagliere â‚¬ 100,00 imputazione spese progetto RAFERRARI10</t>
  </si>
  <si>
    <t>BANDO PER IL CONFERIMENTO DI N. 20 ASSEGNI PER L'ATTIVAZIONE DEL SERVIZIO DI TUTORATO ORIENTATIVO A FAVORE DELLE STUDENTESSE E DEGLI STUDENTI ATLETI AMMESSI ALLA DUAL CAREER</t>
  </si>
  <si>
    <t>Decreto Rettorale di nomina Direttore della Scuola di Specializzazione in Medicina d'Emergenza-Urgenza per il triennio accademico 2021/2024 - Prof. Domenico Girelli</t>
  </si>
  <si>
    <t>Delibera direttoriale per l'attivazione di n. 1 contratto di lavoro autonomo occasionale (Sel. CT24/21) con Responsabile Scientifico Prof. Nicola Bombieri</t>
  </si>
  <si>
    <t>Professoressa Laura Fontecedro - Liquidazione contratti libero professionali di insegnamento rep. n. 4725/2020 e 4619/2020 - Corso di formazione per il conseguimento della specializzazione per le attività  di sostegno didattico agli alunni con disabilità  nella scuola dell'infanzia, primaria, secondaria di I grado e secondaria di II grado - A.A. 2019/2020 (NO PICA).</t>
  </si>
  <si>
    <t>Decreto di Autorizzazione per l'affidamento ai sensi dell'art. 1, co. 2, lett. a), del D.L. n. 76/2020 (conv. in L. n. 120/2020), modificato dall'art. 51, co. 1, lettera a), sub. 2.1) D.L. n. 77 del 2021 convertito in Legge 108/2021 di importo inferiore a 139.000 euro (servizi e forniture) per TIMBRI PER AMM.CLE CIG: ZA433D2CA0  RDA n. 60-2021 DTL</t>
  </si>
  <si>
    <t>Contratto per l'utilizzo delle piattaforme del centro piattaforme tecnologiche, committente Università  degli Studi di Padova - Dipartimento di Scienze del Farmaco, piattaforma Genomica</t>
  </si>
  <si>
    <t>Decreto di autorizzazione a contrarre con affidamento diretto - Ord. n. 87/300971 Operatore economico: BIBLIOTECA CAPITOLARE DI VERONA Bene/Servizio: n. 13 biglietti per la visita guidata alla Biblioteca Capitolare di Verona di giovedà¬ 4 novembre nell'ambito della autumn school in Critica del testo e tradizioni manoscritte volgari (3-5 novembre 2021) organizzata dal Dottorato in Linguistica CIG: ZB633DF39C - R.d.A.: 102/21/SDT</t>
  </si>
  <si>
    <t>Autorizzazione per l'affidamento ai sensi dell'art. 1, co. 2, lett. a), del D.L. n. 76/2020 (conv. in L. n. 120/2020), modificato dall'art. 51, co. 1, lettera a), sub. 2.1) D.L. n. 77 del 2021 convertito in Legge 108/2021 di importo inferiore a 139.000 euro (servizi e forniture) FORNITURA DI SUPPORTO LINUX RED HAT ENTERPRISE EXTENDED LIFE CYCLE RDA n. 82-2021 DSIT CIG Z5133E2BBA</t>
  </si>
  <si>
    <t>Ordine di pagamento assegni conferiti nell'ambito del Fondo Sostegno Giovani per attività  di Tutorato Didattico (Tutor CdS e Tutor d'aula) di cui al Regolamento di Ateneo per l'attivazione dei servizi di tutorato emanato con Decreto Rettorale n. 4984/2021 del 3 giugno 2021 (ex Legge 170/2003). Richiesta di liquidazione Tutor CdS ex bandi n. T3-2020/2021 e T4-2020/2021 - e Tutor d'aula ex bando n. T1-2021/2022</t>
  </si>
  <si>
    <t>Prof. Petra Schumacher (docente residente all'estero). Liquidazione contratti di insegnamento Rep. n. UNVRCLE-202100003017. Scuola di Medicina e Chirurgia A.A. 2020/2021 (NO PICA ID contratto CSA 4503).</t>
  </si>
  <si>
    <t>Convenzione tra l'Università  degli Studi di Verona e l'Università  degli Studi di Trento per l'attivazione del Corso di laurea inter-ateneo in Tecniche della prevenzione nell'ambiente e nei luoghi di lavoro - a.a. 2021/2022</t>
  </si>
  <si>
    <t>Contratto per l'utilizzo delle piattaforme del centro piattaforme tecnologiche - Committente Brenta s.r.l. - Piattaforma Spettometria</t>
  </si>
  <si>
    <t>Contratto di conferimento di assegno per la collaborazione ad attività  di ricerca dall'01/10/2020 al 30/09/2021 per lo svolgimento della ricerca dal titolo "Edizione critica di Pierre Fà©dida, L'absence".</t>
  </si>
  <si>
    <t>Ordinativo di pagamento compenso per incarichi di docenzanell'ambito del Corso di Perfezionamento e aggiornamento professionale in Incarichi nella gestione della crisi e dell'insolvenza a.a. 2020/21 - Silvana Strano</t>
  </si>
  <si>
    <t>Ordinativo di pagamento compenso per incarichi di docenzanell'ambito del Corso di Perfezionamento e aggiornamento professionale in Incarichi nella gestione della crisi e dell'insolvenza a.a. 2020/21 - Baroncini Valentina e Limitone Giuseppe (OCC.)</t>
  </si>
  <si>
    <t>Ordinativo di pagamento compenso per incarichi di docenzanell'ambito del Corso di Perfezionamento e aggiornamento professionale in Incarichi nella gestione della crisi e dell'insolvenza a.a. 2020/21 - Carlo Trentini (LP)</t>
  </si>
  <si>
    <t>Determina di autorizzazione a contrarre con affidamento diretto Ordine n. 181/2021 Operatore economico: Impresa Fattarelli Claudio (id U-Gov: 159942) Bene/servizio: Movimentazione terra con mezzo meccanico e messa in sicurezza dell'aerea di scavo per campagna di scavo presso Piuro (SO)</t>
  </si>
  <si>
    <t>Professore Luciano Pasqalotto - Liquidazione contratto libero professionale di insegnamento rep. n. 978/2021 - Corso di formazione per il conseguimento della specializzazione per le attività  di sostegno didattico agli alunni con disabilità  nella scuola dell'infanzia, primaria, secondaria di I grado e secondaria di II grado - A.A. 2019/2020.</t>
  </si>
  <si>
    <t>Professore Luciano Pasqalotto - Liquidazione contratto libero professionale di insegnamento rep. n. 5843/2021 - Corso di formazione per il conseguimento della specializzazione per le attività  di sostegno didattico agli alunni con disabilità  nella scuola dell'infanzia, primaria, secondaria di I grado e secondaria di II grado - A.A. 2019/2020.</t>
  </si>
  <si>
    <t>Professor Nicola Rovetti - Liquidazione contratti libero professionale di insegnamento rep. n. 511/2021- Corso di formazione per il conseguimento della specializzazione per le attività  di sostegno didattico agli alunni con disabilità  nella scuola dell'infanzia, primaria, secondaria di I grado e secondaria di II grado - A.A. 2019/2020.</t>
  </si>
  <si>
    <t>PROVVEDIMENTO D'URGENZA del 15.09.2021 - Attivazione di un contratto per l'utilizzo delle Piattaforme del Centro Piattaforme Tecnologiche - Committente Brenta s.r.l.</t>
  </si>
  <si>
    <t>Professor Giovanni Bertoni - Liquidazione contratti libero professionali di insegnamento rep. n. 4076/2021e rep. n. 4077/2021 - Corso di formazione per il conseguimento della specializzazione per le attività  di sostegno didattico agli alunni con disabilità  nella scuola dell'infanzia, primaria, secondaria di I grado e secondaria di II grado - A.A. 2019/2020 (NO PICA).</t>
  </si>
  <si>
    <t>Determina a contrarre di autorizzazione per affidamento diretto, affidamento in economia a Latitude Travel per emissione biglietti Trenitalia, A/R da Teramo a Verona per le trasferte del Dott. Stefano Maria Cianciotta, dei giorni 19-20/11/21, 26-27/11/21, 3-4/12/21, relatore dei seminari del 20-27/11 e 4/12/21 organizzati nell'ambito del Corso di Laurea Magistrale in Governance dell'Emergenza, costo totale di euro 449,30 Iva 22% (su diritti di 51 euro) inclusa, imputazione spesa sul progetto RALIGUGN14</t>
  </si>
  <si>
    <t>Professoressa Paola Zanchi - Liquidazione contratto libero professionale di insegnamento rep. n. 1049/2021 - Corso di formazione per il conseguimento della specializzazione per le attività  di sostegno didattico agli alunni con disabilità  nella scuola dell'infanzia, primaria, secondaria di I grado e secondaria di II grado - A.A. 2019/2020 (NO PICA).</t>
  </si>
  <si>
    <t>Contratto di lavoro autonomo occasionale per attività  di docenza all'interno del CORSO DI PERFEZIONAMENTO E AGGIORNAMENTO PROFESSIONALE PER DIPENDENTI DELLA PUBBLICA AMMINISTRAZIONE E DEGLI ENTI PUBBLICI A.A. 2021/2022 - Stefano Argnani (OCC.)</t>
  </si>
  <si>
    <t>Decreto di autorizzazione a contrarre con affidamento diretto - Ord. n.241/300134/21 Operatore economico: EDIZIONI SCIENTIFICHE ITALIANE SPA Bene/Servizio: Contributo alla pubblicazione di 100 copie del volume: L'informazione nel divario territoriale. Il ruolo dei pubblici poteri a cura di Jacopo Bercelli e Marco Macchia destinato alla collana del Dipartimento di Scienze Giuridiche CIG: ZE033FC0F7  - R.d.A.: 205-206/21/DSG</t>
  </si>
  <si>
    <t>Decreto Rettorale di nomina Presidente del Collegio Didattico di Igiene Dentale per l'anno accademico 2021/2022 - Prof. Giorgio Lombardo</t>
  </si>
  <si>
    <t>Ordinativo di pagamento compenso per incarichi di docenza nell'ambito del Corso di aggiornamento in Diritto agroalimentare transnazionale e comparato a.a. 2020/21-Ortino Matteo, Caprara Andrea, Caterina Fratea, Laura Calafà , Stefano Troiano e Bernardo Calabrese (interni)</t>
  </si>
  <si>
    <t>Ordinativo di pagamento compenso per incarichi di docenza nell'ambito del Corso di aggiornamento in Bilancio, assetti e continuità  d'impresa a.a. 2020/21- Paolo Butturini, Andrea Beretta Zanoni e Alessandro Lai (interni)</t>
  </si>
  <si>
    <t>Prof. Claudia Leoni Scheiber (docente residente all'estero). Liquidazione contratti di insegnamento Rep. n. UNVRCLE-202100004896. Scuola di Medicina e Chirurgia A.A. 2020/2021 (NO PICA ID contratto CSA 4523).</t>
  </si>
  <si>
    <t>Determina a contrarre di autorizzazione per affidamento diretto, affidamento in economia alla Locanda degli Scaligeri per pranzo di mercoledà¬ 24  novembre, ospitalità  prof. Mirko Sossai, (Università  degli Studi ROMA TRE) relatore del seminario del 24/11/2021, organizzato nell'ambito del Corso di Governance degli stati di crisi internazionali, resp. Prof.ssa Francesca Ragno, costo totale â‚¬ 90,00, imputazione spesa progetto RAFERRARI10</t>
  </si>
  <si>
    <t>Convenzione tra l'Università  degli Studi di Verona e l'Ordine dei Medici Chirurghi e Odontoiatri di Verona per l'attivazione e lo svolgimento di corsi FAD per gli studenti del VI anno del corso di laurea in Medicina e Chirurgia in ottemperanza al D.M. n. 12 del 9 aprile 2020</t>
  </si>
  <si>
    <t>Contratto per attività  di insegnamento con soggetti in possesso di adeguati requisiti scientifici e professionali ("Regolamento per il conferimento di incarichi di insegnamento ad esperti e studiosi esterni ai sensi dell'art. 23 della Legge 30 dicembre 2010, n. 240" approvato con D.R. 1768 del 15 luglio 2011 e succ. mm. e ii.) Niero Mauro - Dipartimento di Scienze Umane a.a. 2020/2021</t>
  </si>
  <si>
    <t>Autorizzazione per l'affidamento ai sensi dell'art. 1, co. 2, lett. a), del D.L. n. 76/2020 (conv. in L. n. 120/2020), modificato dall'art. 51, co. 1, lettera a), sub. 2.1) D.L. n. 77 del 2021 convertito in Legge 108/2021 di importo inferiore a 139.000 euro (servizi e forniture)   ACQUISTO 2000 CALENDARI DA TAVOLO RDA n. 88-2021 DSIT CIG  Z6733FE9E3</t>
  </si>
  <si>
    <t>Allegato 1) al Protocollo d'Intesa tra la Provincia Autonoma di Bolzano e l'Università  degli Studi di Verona per l'attivazione di una collaborazione scientifica e didattica per favorire la formazione specialistica di area sanitaria (Rep. n. 1553 Prot. n. 127123 del 09/05/2017 stipulato il 18/04/2017) - Strutture sanitarie della Provincia Autonoma di Bolzano-Alto Adige inserite nella rete formativa delle rispettive Scuole di specializzazione (approvate dal Consiglio della Scuola di Medicina e Chirurgia nella seduta del 18/02/2021)</t>
  </si>
  <si>
    <t>Autorizzazione per l'affidamento ai sensi dell'art. 1, co. 2, lett. a), del D.L. n. 76/2020 (conv. in L. n. 120/2020), modificato dall'art. 51, co. 1, lettera a), sub. 2.1) D.L. n. 77 del 2021 convertito in Legge 108/2021 di importo inferiore a 139.000 euro (servizi e forniture) Fornitura di servizi professionali per il supporto e la manutenzione evolutiva della infrastruttura di high performance computing (hpc) di Ateneo RDA n. 84-2021 DSIT CIG  Z3D3407494 CUP  B39J21024380001</t>
  </si>
  <si>
    <t>PROCEDURA NEGOZIATA SOTTO SOGLIA (D.L. 16 luglio 2020, n. 76, art. 1 co.2 lett. b) convertito con modificazioni dalla L. 11 settembre 2020, n. 120) SU MEPA PER LA FORNITURA AL SISTEMA BIBLIOTECARIO DELL'UNIVERSITà DI VERONA DI MONOGRAFIE SCIENTIFICHE E/O DIDATTICHE IN QUALSIASI FORMATO E SERVIZI GESTIONALI MINIMI CONNESSI, DAL 1.1.2022 AL 31.12.2023, Lotto 2  (monografie edite da case editrici straniere) CIG 894618730F</t>
  </si>
  <si>
    <t>PROCEDURA NEGOZIATA SOTTO SOGLIA (D.L. 16 luglio 2020, n. 76, art. 1 co.2 lett. b) convertito con modificazioni dalla L. 11 settembre 2020, n. 120) SU MEPA PER LA FORNITURA AL SISTEMA BIBLIOTECARIO DELL'UNIVERSITà DI VERONA DI MONOGRAFIE SCIENTIFICHE E/O DIDATTICHE IN QUALSIASI FORMATO E SERVIZI GESTIONALI MINIMI CONNESSI, DAL 1.1.2022 AL 31.12.2023, Lotto 1  (monografie edite da case editrici italiane) CIG 8946177ACC</t>
  </si>
  <si>
    <t>Decreto Rettorale di nomina Referenti del Rettore per l'A.A. 2021/22</t>
  </si>
  <si>
    <t>Accordo contitolarità  relativo alla Convenzione per l'istituzione e l'attivazione del corso di laurea in Ingegneria dei sistemi medicali per la persona (Classe L-8)</t>
  </si>
  <si>
    <t>Decreto Rettorale di ricognizione  per la copertura di 2 posti di ricercatore a tempo determinato, ai sensi dell'art. 24 comma 3 lett. a) della L. 240/2010 per il settore concorsuale 13/B2 Economia e Gestione delle imprese, settore scientifico-disciplinare SECS-P/08 Economia e gestione delle imprese per il Dipartimento di Economia aziendale, nell'ambito dei progetti PON, mediante  chiamata degli idonei al termine della procedura bandita con D.R. 5485/2021 prot. n. 229742 del 17/06/2020</t>
  </si>
  <si>
    <t>dott. Giovanni Luigi Chiaffoni. Autorizzazione allo svolgimento di attività  libero professionale ai sensi dell'art. 9, comma 6, del Regolamento per il conferimento degli assegni per la collaborazione ad attività  di ricerca.</t>
  </si>
  <si>
    <t>Autorizzazione per l'affidamento ai sensi dell'art. 1, co. 2, lett. a), del D.L. n. 76/2020 (conv. in L. n. 120/2020), modificato dall'art. 51, co. 1, lettera a), sub. 2.1) D.L. n. 77 del 2021 convertito in Legge 108/2021 di importo inferiore a 139.000 euro (servizi e forniture) Servizio di teleassistenza per il sistema di rendicontazione telefonica SAM-CGR anno 2021-2022 RDA n. 87-2021 DSIT CIG ZF434016C1</t>
  </si>
  <si>
    <t>Determina a contrarre di autorizzazione per affidamento diretto, affidamento in economia a Buongusto Catering per il servizio catering di Coffee Break,  dei giorni lunedà¬ 6 e martedà¬ 7 dicembre c.a. da offrire a titolo di ospitalità  ai partecipanti agli Audit del progetto FARm, che si svolgerà  presso la sede del dipartimento di Scienze Giuridiche, al costo di euro p/persona di euro 11,09 IVA 10% e servizi inclusi, per l'importo totale di euro 332,75 imputando la spesa sui progetto FURCALAFA - CIG: Z1D34260F9 - resp. prof.ssa Calafà </t>
  </si>
  <si>
    <t>Provvedimento d'urgenza emanazione Bando n. T3-2021/2022 per il conferimento di assegni per l'attivazione del servizio di tutorato didattico finalizzato allo svolgimento di attività  didattico-integrative, propedeutiche e di recupero (tutorato didattico d'aula)</t>
  </si>
  <si>
    <t>Decreto Rettorale Nomina nuovi componenti nella commissione amministrativa per la vigilanza sull'attività  ed il funzionamento del nido di Ateneo</t>
  </si>
  <si>
    <t>Decreto di affidamento incarichi scoperti per tutor coordinatore di tirocinio e tutor TIC nell'ambito del Corso di formazione per il conseguimento della specializzazione per le attività  di sostegno didattico agli alunni con disabilità  nella scuola dell'infanzia, primaria, secondaria di I grado e secondaria di II grado - A.A. 2020/2021 (Garieri, Maresca, Agostini)</t>
  </si>
  <si>
    <t>CONTRATTO DI LAVORO AUTONOMO CON PRESTAZIONE D'OPERA LIBERO PROFESSIONALE PER DOCENZA ALL'INTERNO DEL CORSO DI PERFEZIONAMENTO IN "FRODI AZIENDALI: INDIVIDUAZIONE, CONTRASTO E PREVENZIONE" A.A. 2020/2021 - FARINELLA ELENA</t>
  </si>
  <si>
    <t>CONTRATTO  TRA IL DIPARTIMENTO DI NEUROSCIENZE, BIOMEDICINA E MOVIMENTO DELL'UNIVERSITà€ DI VERONA e GREEN CROSS CORPORATION, PER IL FINANZIAMENTO del PROGETTO "MOLECULAR BASIS FOR ENZYME REPLACEMENT THERAPY IN SSADH DEFICIENTY" - Prof.ssa Mariarita BERTOLDI - SEZIONE DI CHIMICA BIOLOGICA</t>
  </si>
  <si>
    <t>Determina a contrarre di autorizzazione per affidamento diretto, affidamento in economia alla Locanda degli Scaligeri per pranzo di venerdà¬ 3 dicembre 2021, ospitalità  prof.ssa Elena Fasoli (Università  di Trento) relatrice del seminario del 3/12/2021, organizzato nell'ambito del Corso di Governance degli stati di crisi internazionali, responsabile scientifico Prof.ssa Francesca Ragno, costo totale â‚¬ 90,00, imputazione spesa progetto/i che presentano sufficiente disponibilità  RAFERRARI10/RARAGNO13/RARAGNO14</t>
  </si>
  <si>
    <t>Decreto a firma del Dirigente della Direzione Sistemi Informativi e Tecnologie, dott.Giovanni Bianco, per l'mplementazione di un assistente virtuale (chatbot) da integrare anche con il portale WEB di Ateneo,per realizzare uno dei progetti di cui all'art. 3 co.2 del DM734/21. Adesione alle Convenzioni CRUI per i servizi professionali IBM e i servizi Cloud IBM - CIG 795827611D e CIG 7849404D15.</t>
  </si>
  <si>
    <t>Decreto direttoriale di accettazione donazione da parte della Società  Italiana di Patologia Vegetale (SIPaV) di un contributo liberale di  â‚¬ 1.200,00 (milleduecento/00),per contribuire una tantum al ristoro delle spese sostenute in occasione dello svolgimento del 26Â° Congresso annuale SIPaV svoltosi dal 15 al 17 settembre 2021 ed organizzato dalle Prof.sse Annalisa Polverari ed Elodie Vandelle del Dipartimento di Biotecnologie dell'Università  di Verona</t>
  </si>
  <si>
    <t>Decreto di aggiudicazione di procedura negoziata sottosoglia previa manifestazione d'interesse per la fornitura monografie di editori italiani e stranieri, su qualsiasi supporto e servizi gestionali connessi, per il Sistema Bibliotecario d'Ateneo, biennio 2022-2023 - SBA UNIVR 2022-2023 Lotto 1 -monografie edite da case editrici italiane ambito umanistico-giuridico-economico e ambito medico-scientifico; Lotto 2 monografie edite da case editrici straniere ambito umanistico-giuridico-economico e ambito medico-scientifico</t>
  </si>
  <si>
    <t>Professore Fabio Tognon - Liquidazione contratto libero professionale di insegnamento rep. n. 978/2021 - Corso di formazione per il conseguimento della specializzazione per le attività  di sostegno didattico agli alunni con disabilità  nella scuola dell'infanzia, primaria, secondaria di I grado e secondaria di II grado - A.A. 2019/2020.</t>
  </si>
  <si>
    <t>Professore Tognon Fabio - Liquidazione contratto libero professionale di insegnamento rep. n. 5843/2021 - Corso di formazione per il conseguimento della specializzazione per le attività  di sostegno didattico agli alunni con disabilità  nella scuola dell'infanzia, primaria, secondaria di I grado e secondaria di II grado - A.A. 2019/2020.</t>
  </si>
  <si>
    <t>Autorizzazione per l'affidamento ai sensi dell'art. 1, co. 2, lett. a), del D.L. n. 76/2020 (conv. in L. n. 120/2020), modificato dall'art. 51, co. 1, lettera a), sub. 2.1) D.L. n. 77 del 2021 convertito in Legge 108/2021 di importo inferiore a 139.000 euro (servizi e forniture) I11 GAP Analysis Sicurezza Servizi Networking  DM734 Art.3c.1 RDA n. 89-2021 DSIT CIG Z803412B5B</t>
  </si>
  <si>
    <t>Decreto Rettorale Posticipo convocazione della seduta straordinaria del Senato Accademico per la valutazione delle candidature per la costituzione del Consiglio di Amministrazione per il triennio accademico 2021/2024 e per l'approvazione dell'avviso pubblico relativo alle candidature</t>
  </si>
  <si>
    <t>BANDO PER IL CONFERIMENTO DI N. 13 ASSEGNI PER LO SVOLGIMENTO DI ATTIVITà€ DI TUTORATO  E DI RECUPERO NELL'AMBITO DEI CORSI DI LAUREA AFFERENTI AL DIPARTIMENTO DI LINGUE E LETTERATURE STRANIERE</t>
  </si>
  <si>
    <t>CONTRATTO PER L'ACCESSO IN ABBONAMENTO A RISORSE ELETTRONICHE E SERVIZI ACCESSORI DAL 1.1.2022 AL 31.12.2022 PER IL SISTEMA BIBLIOTECARIO DI ATENEO CIG: Z8F33EC5B4 (banche dati in procedura negoziata)</t>
  </si>
  <si>
    <t>CONTRATTO PER L'ACCESSO IN ABBONAMENTO A RISORSE ELETTRONICHE E SERVIZI ACCESSORI DAL 1.1.2022 AL 31.12.2022 PER IL SISTEMA BIBLIOTECARIO DI ATENEO CIG: Z4933EC76D (banche dati in procedura negoziata)</t>
  </si>
  <si>
    <t>Convenzione tra l'Università  degli studi di Verona e Fondazione Cariverona per il finanziamento di quattro posizioni di ruolo di professore di I fascia da reclutare mediante procedura valutativa ex art. 24, comma 6, legge n. 240/2010, riservata ai professori di II fascia in servizio presso l'Università  degli studi di Verona</t>
  </si>
  <si>
    <t>Convenzione tra l'Università  degli studi di Verona e Fondazione Cariverona per il finanziamento di sei posizioni di ricercatore a tempo determinato ex art. 24, comma 3, lettera a), legge n. 240/2010 (tipologia junior) da reclutare mediante procedura selettiva ai sensi dell'art. 24 della legge n. 240/2010</t>
  </si>
  <si>
    <t>Autorizzazione per l'affidamento ai sensi dell'art. 1, co. 2, lett. a), del D.L. n. 76/2020 (conv. in L. n. 120/2020), modificato dall'art. 51, co. 1, lettera a), sub. 2.1) D.L. n. 77 del 2021 convertito in Legge 108/2021 di importo inferiore a 139.000 euro (servizi e forniture)   FORNITURA DI LICENZE SPSS RDA n. 96-2021 DSIT CIG  ZE7343F863</t>
  </si>
  <si>
    <t>PROVVEDIMENTO D'URGENZA n. 7/2021 del 06.12.2021 - Rilascio autorizzazione ad assegnista di ricerca (dott.ssa Giulia Montresor) per lo svolgimento di prestazione occasionale/collaborazione/attività  di lavoro autonomo/attività  libero professionale ai sensi dell'art. 9, comma 6 del Regolamento di Ateneo per l'attribuzione degli Assegni di ricerca.</t>
  </si>
  <si>
    <t>Decreto del Direttore per nomina incaricato all'internazionalizzazione per il Dipartimento di Scienze Economiche. (prof. Claudio Zoli)</t>
  </si>
  <si>
    <t>Liquidazione contratti di collaborazione coordinata e continuativa CB - Corso di formazione per il conseguimento della specializzazione per le attività  di sostegno didattico agli alunni con disabilità  nella scuola dell'infanzia, primaria, secondaria di I grado e secondaria di II grado - A.A. 2019/2020. (4Â° parte - 3)</t>
  </si>
  <si>
    <t>dott. Andrea Ciangherotti. Autorizzazione allo svolgimento di attività  libero professionale ai sensi dell'art. 9, comma 6, del Regolamento per il conferimento degli assegni per la collaborazione ad attività  di ricerca.</t>
  </si>
  <si>
    <t>contratto di formazione commissionata avente ad oggetto di un percorso formativo rivolto alle educatrici di nido e alle insegnanti delle scuole dell'infanzia della città  di Modena sul tema della relazione con le famiglie.  Responsabile scientifico: dott. Marco Ubbiali.</t>
  </si>
  <si>
    <t>RIAPERTURA TERMINI DEL BANDO PER IL CONFERIMENTO DI N. 1  ASSEGNO PER L'ATTIVAZIONE DEL SERVIZIO DI TUTORATO ORIENTATIVO A FAVORE DELLE STUDENTESSE E DEGLI STUDENTI ATLETI AMMESSI ALLA DUAL CAREER</t>
  </si>
  <si>
    <t>Decreto di autorizzazione alla spesa per l'affidamento ai sensi dell'art. 1, c. 2, lett. a), del D.L. n. 76/2020 (conv. in L. n. 120/2020), modificato dall'art. 51, c. 1, lett. a), sub. 2.1, del D.L. n. 77/ 2021 convertito in Legge 108/2021di importo inferiore a 139.000 euro (servizi e forniture) Servizio di trasporto per studenti con disabilità  iscritti all'Università  degli Studi di Verona RDA 40-2021 DDSS CIG Z4334504F4</t>
  </si>
  <si>
    <t>Modifiche allo Statuto del Consorzio Accademia Verona per l'Opera Italiana</t>
  </si>
  <si>
    <t>Decreto di Autorizzazione per l'affidamento ai sensi dell'art. 1, co. 2, lett. a), del D.L. n. 76/2020 (conv. in L. n. 120/2020), modificato dall'art. 51, co. 1, lettera a), sub. 2.1) D.L. n. 77 del 2021 convertito in Legge 108/2021 di importo inferiore a 139.000 euro (servizi e forniture) per Manutenzione bollatrice Ufficio Diplomi anno 2022 CIG: ZB63438631 RDA N. 61-2021 DTL</t>
  </si>
  <si>
    <t>Decreto di autorizzazione alla spesa per l'affidamento ai sensi dell'art. 1, c. 2, lett. a), del D.L. n. 76/2020 (conv. in L. n. 120/2020), modificato dall'art. 51, c. 1, lett. a), sub. 2.1, del D.L. n. 77/ 2021 convertito in Legge 108/2021di importo inferiore a 139.000 euro (servizi e forniture) ACQUISTO STRUMENTAZIONE INFORMATICA PER U.O. INCLUSIONE E ACCESSIBILITA' RDA 41-2021 DDSS CIG ZD6345EDBA</t>
  </si>
  <si>
    <t>Autorizzazione a contrarre con affidamento diretto, ex art. 36, comma 2 lett. A) del D.lgs. 50/2016 e con procedura negoziata senza previa indizione di bando, con l'operatore economico Trattora Da Ropeton, per servizio ristorazione per la cerimonia di chiusura ed. 2020/21 Master Project Management. (CIG: ZDD3407F59)</t>
  </si>
  <si>
    <t>Autorizzazione per l'affidamento ai sensi dell'art. 1, co. 2, lett. a), del D.L. n. 76/2020 (conv. in L. n. 120/2020), modificato dall'art. 51, co. 1, lettera a), sub. 2.1) D.L. n. 77 del 2021 convertito in Legge 108/2021 di importo inferiore a 139.000 euro (servizi e forniture) DM734 Art.3c.2 - I16- Evoluzione dell'infrastruttura Data Center per la continuità  della didattica e della ricerca - I09(parziale) -Sicura fruizione della didattica e della ricerca tramite ammodernamento infrastrutturale degli apparati di distribuzione dati  RDA n. 98-2021 DSIT CIG  Z31345CFF6   CUP B39J21024380001</t>
  </si>
  <si>
    <t>Convenzione tra l'Università  degli studi di Verona e Fondazione Cariverona per il finanziamento di sei posizioni di ricercatore a tempo determinato ex art. 24, comma 3, lettera a), legge n. 240/2010 (tipologia junior) da reclutare mediante procedura selettiva ai sensi dell'art. 24 della legge n. 240/2010 - Documento controfirmato</t>
  </si>
  <si>
    <t>Convenzione tra l'Università  degli studi di Verona e Fondazione Cariverona per il finanziamento di quattro posizioni di ruolo di professore di I fascia da reclutare mediante procedura valutativa ex art. 24, comma 6, legge n. 240/2010, riservata ai professori di II fascia in servizio presso l'Università  degli studi di Verona - Documento cotrofirmato</t>
  </si>
  <si>
    <t>Rinnovo sottoscrizione accesso risorsa L'ANNEE PHILOLOGIQUE per l'anno 2022.</t>
  </si>
  <si>
    <t>Decreto di Autorizzazione per l'affidamento ai sensi dell'art. 1, co. 2, lett. a), del D.L. n. 76/2020 (conv. in L. n. 120/2020), modificato dall'art. 51, co. 1, lettera a), sub. 2.1) D.L. n. 77 del 2021 convertito in Legge 108/2021 di importo inferiore a 139.000 euro (servizi e forniture) per: polizza assicurativa per trasporto di materiale informatico movimentato dalla Direzione Sistemi Informativi e Tecnologie.CIG: Z04345E23A</t>
  </si>
  <si>
    <t>Autorizzazione per l'affidamento ai sensi dell'art. 1, co. 2, lett. a), del D.L. n. 76/2020 (conv. in L. n. 120/2020), modificato dall'art. 51, co. 1, lettera a), sub. 2.1) D.L. n. 77 del 2021 convertito in Legge 108/2021 di importo inferiore a 139.000 euro (servizi e forniture) ESTENSIONE SERVIZIO DI SVILUPPO APPLICATIVO E FUNZIONALE PER LA INTRANET DI ATENEO  RDA n. 86-2021 DSIT CIG 809151516A</t>
  </si>
  <si>
    <t>Decreto di Autorizzazione per l'affidamento ai sensi dell'art. 1, co. 2, lett. a), del D.L. n. 76/2020 (conv. in L. n. 120/2020), modificato dall'art. 51, co. 1, lettera a), sub. 2.1) D.L. n. 77 del 2021 convertito in Legge 108/2021 di importo inferiore a 139.000 euro (servizi e forniture) per: NOLEGGIO PER 24  MESI STAMPANTI BADGE  PER PERSONALE E STUDENTI CIG: Z21344427B  RDA n. 69-2021 DTL</t>
  </si>
  <si>
    <t>Decreto della dirigente Dott.ssa Elena Nalesso - Revoca dell'autorizzazione all'affidamento diretto e nuova aggiudicazione: App. 21-27 - Lavori di finitura di natura edile da eseguirsi presso le sedi dell'Università  di Verona - CIG Z8232F103D</t>
  </si>
  <si>
    <t>Autorizzazione per l'affidamento ai sensi dell'art. 1, co. 2, lett. a), del D.L. n. 76/2020 (conv. in L. n. 120/2020), modificato dall'art. 51, co. 1, lettera a), sub. 2.1) D.L. n. 77 del 2021 convertito in Legge 108/2021 di importo inferiore a 139.000 euro (servizi e forniture) Servizi professionali di analisi e configurazione DM734 Art.3c.2 - I10 - Efficace e sicura fruizione dello svolgimento delle attività  di didattica e ricerca RDA n. 91-2021 DSIT CIG ZDC3436646 CUP  B39J21024380001</t>
  </si>
  <si>
    <t>Decreto Tit.I/7 Autorizzazione per l'affidamento ai sensi dell'art. 1, co. 2, lett. a), del D.L. n. 76/2020 (conv. in L. n. 120/2020), modificato dall'art. 51, co. 1, lettera a), sub. 2.1) D.L. n. 77 del 2021 convertito in Legge 108/2021 di importo inferiore a 139.000 euro (servizi e forniture)   Rinnovo Licenze e servizi Elixforms RDA n. 97-2021 DSIT CIG ZD5344549A</t>
  </si>
  <si>
    <t>Professoressa Valentina Caggio Tatonetti Pagliardini - Liquidazione contratti libero professionali di insegnamento rep. n. 3122/2021, rep. n. 1314/2021, rep. n. 2667/2021 e rep. n. 522/2021 - Corso di formazione per il conseguimento della specializzazione per le attività  di sostegno didattico agli alunni con disabilità  nella scuola dell'infanzia, primaria, secondaria di I grado e secondaria di II grado - A.A. 2019/2020 (NO PICA).</t>
  </si>
  <si>
    <t>contratto di ricerca commissionata avente ad oggetto l'esecuzione di attività  di ricerca consistente nella progettazione di un sistema di assessment per l'analisi del clima aziendale. Responsabile scientifico: prof. Riccardo Sartori.</t>
  </si>
  <si>
    <t>contratto di ricerca commissionata avente ad oggetto l'esecuzione di attività  di ricerca consistente nella progettazione per un percorso/intervento formativo sul clima aziendale. Responsabile scientifico: prof. Riccardo Sartori.</t>
  </si>
  <si>
    <t>Ordinativo di pagamento compenso per incarichi di docenzanell'ambito del Corso di Perfezionamento e aggiornamento professionale in Incarichi nella gestione della crisi e dell'insolvenza a.a. 2020/21 - Massimo Montanari(OCC.)</t>
  </si>
  <si>
    <t>Decreto Tit.I/7 Autorizzazione per l'affidamento ai sensi dell'art. 1, co. 2, lett. a), del D.L. n. 76/2020 (conv. in L. n. 120/2020), modificato dall'art. 51, co. 1, lettera a), sub. 2.1) D.L. n. 77 del 2021 convertito in Legge 108/2021 di importo inferiore a 139.000 euro (servizi e forniture)  FORNITURA DI COMPONENTI HARDWARE PER L'AGGIORNAMENTO INFRASTRUTTURALE DEI SISTEMI WSUS E DELLE WORKSTATION DI AMMINISTRATORI DI SISTEMA. RDA n. 101-2021 DSIT CIG ZA23456EF5</t>
  </si>
  <si>
    <t>Nomina Commissione di Vigilanza per il test di ammissione ai corsi di Laurea Magistrale a ciclo unico in Medicina e Chirurgia e in Odontoiatria e Protesi Dentaria per l'anno accademico 2021/2022 - A.A. 2021/2022.</t>
  </si>
  <si>
    <t>Decreto di autorizzazione a contrarre con affidamento diretto - Ord. n.263/300134/21 Operatore economico: IL MULINO SPA SOC. EDITRICE Bene/Servizio: Acquisto 235 copie del volume Obbligazione e diseguaglianza Per una lettura critica dell'obbligazione in Friedrich Karl von Savigny di Riccardo Cardilli PJ @ROOT ATLAS OF ROMANORIGINS OF OUR LEGAL TRADITION CUP B34I19001070001 - prof. dalla Massara (Prof. Pelloso) CIG: Z4E3475338 -  CUP: B34I19001070001 - R.d.A.: 224/21/DSG</t>
  </si>
  <si>
    <t>Autorizzazione per l'affidamento ai sensi dell'art. 1, co. 2, lett. a), del D.L. n. 76/2020 (conv. in L. n. 120/2020), modificato dall'art. 51, co. 1, lettera a), sub. 2.1) D.L. n. 77 del 2021 convertito in Legge 108/2021 di importo inferiore a 139.000 euro (servizi e forniture)   Fornitura di  componenti hardware per l'aggiornamento infrastrutturale dei sistemi backup relativi per servizi di ateneo per la continuita' operativa delle attivita' di didattica e ricerca Fornitura finanziata con fondi MUR per DM n.734 del 25-06-2021 relativi a progetto  DM734IAST_SIT RDA n. 83-2021 DSIT CIG 8987061559 CUP B39J21024380001 CUI F93009870234202100032</t>
  </si>
  <si>
    <t>Autorizzazione per l'affidamento ai sensi dell'art. 1, co. 2, lett. a), del D.L. n. 76/2020 (conv. in L. n. 120/2020), modificato dall'art. 51, co. 1, lettera a), sub. 2.1) D.L. n. 77 del 2021 convertito in Legge 108/2021 di importo inferiore a 139.000 euro (servizi e forniture)   Rinnovi manutenzione annuale e licenze F5 ed Infoblox DDI e Grid _ 2021AA07DSIT RDA n. 95-2021 DSIT CIG 9002719EBA CUI S93009870234202000005</t>
  </si>
  <si>
    <t>Autorizzazione per l'affidamento ai sensi dell'art. 1, co. 2, lett. a), del D.L. n. 76/2020 (conv. in L. n. 120/2020), modificato dall'art. 51, co. 1, lettera a), sub. 2.1) D.L. n. 77 del 2021 convertito in Legge 108/2021 di importo inferiore a 139.000 euro (servizi e forniture) Access Point Cisco Catalyst C9115AXI-E dispositivi di trasmissione Wireless DM734 Art.3c.2 - I08 - Efficace fruizione online della didattica e ricerca entro l'Ateneo RDA n. 103-2021 DSIT CIG ZAF3480360</t>
  </si>
  <si>
    <t>Nomina commissioni di vigilanza per le prove scritte per l'accesso ai Corsi di formazione per il conseguimento della specializzazione per le attività  di sostegno didattico agli alunni con disabilità  VI Ciclo - a.a. 2020-2021 (infanzia, primaria, secondaria di I e II grado).</t>
  </si>
  <si>
    <t>Delibera direttoriale per l'attivazione di n. 1 contratto di lavoro autonomo occasionale (Sel. CT01/22) con Responsabile Scientifico Prof. Nicola Fausto Spoto</t>
  </si>
  <si>
    <t>Contratto di conferimento di assegno per la collaborazione ad attività  di ricerca dal 01/01/2022 al 31/12/2022 per lo svolgimento della ricerca dal titolo "Spettri e radicali sotto l'esame della teoria della dimostrazione" - AdR3788/21 con Responsabile Scientifico Prof. Peter Schuster</t>
  </si>
  <si>
    <t>Provvedimento d'urgenza per l'autorizzazione alla spesa indicata di â‚¬ 3.740,00 (IVA attualmente al 4% assolta dall'Editore) e la conseguente RDA (Richiesta di Acquisto da trasmettere al Centro Acquisti) per per il volume dal titolo Diritto, cambiamenti e tecnologie nel dialogo italo-tedesco - Recht, Wandlungen und Technologien im deutsch-italienischen Dialog a cura di Stefano Troiano e Martin Schmidt-Kessel, destinato all'inserimento nella collana del Dipartimento di Scienze Giuridiche</t>
  </si>
  <si>
    <t>Decreto Tit.I/7 Autorizzazione per l'affidamento ai sensi dell'art. 1, co. 2, lett. a), del D.L. n. 76/2020 (conv. in L. n. 120/2020), modificato dall'art. 51, co. 1, lettera a), sub. 2.1) D.L. n. 77 del 2021 convertito in Legge 108/2021 di importo inferiore a 139.000 euro (servizi e forniture) DM734 - Fornitura di 200 PC portatili per comunità  studentesca in comodato d'uso -Art. 3, c. 2, , riga D02 RDA n. 111-2021 DSIT CIG 9010966461 CUP: B39J21024340001 CUI F93009870234202100032</t>
  </si>
  <si>
    <t>Autorizzazione per l'affidamento ai sensi dell'art. 1, co. 2, lett. a), del D.L. n. 76/2020 (conv. in L. n. 120/2020), modificato dall'art. 51, co. 1, lettera a), sub. 2.1) D.L. n. 77 del 2021 convertito in Legge 108/2021 di importo inferiore a 139.000 euro (servizi e forniture)   DM734 - ITSM : "Evoluzione infrastrutturale del contesto di fruizione e supporto relativo alle attività  di didattica e ricerca" Riga I12 - RDA n. 108-2021 DSIT CIG 9002719EBA CUP B39J21024380001 CUI. F93009870234202100032</t>
  </si>
  <si>
    <t>Trasmissione dell'ACCORDO DI COLLABORAZIONE TECNICO-SCIENTIFICA EX ART. 15 L. n. 241/1990 PER L'ATTIVITà€ DI MONITORAGGIO DEI POLLINI E SPORE ALLERGENICI NELLA CITTà€ DI VERONA tra UNIVR e ARPAV</t>
  </si>
  <si>
    <t>BANDO PER IL CONFERIMENTO DI N. 2 ASSEGNI PER L'ATTIVAZIONE DI UN SERVIZIO DI INTERNATIONAL PROJECT TUTOR 2022 - SCUOLA DI ECONOMIA E MANAGEMENT</t>
  </si>
  <si>
    <t>Autorizzazione per l'affidamento ai sensi dell'art. 1, co. 2, lett. a), del D.L. n. 76/2020 (conv. in L. n. 120/2020), modificato dall'art. 51, co. 1, lettera a), sub. 2.1) D.L. n. 77 del 2021 convertito in Legge 108/2021 di importo inferiore a 139.000 euro (servizi e forniture)   Kaspersky 2022-2024 RDA n. 110-2021 DSIT CIG 903698324A CUI. F93009870234202100032.</t>
  </si>
  <si>
    <t>Ordinativo di pagamento compenso per incarichi di docenza nell'ambito del Corso di aggiornamento in Bilancio, assetti e continuità  d'impresa a.a. 2020/21 - Antonio Fici (LP)</t>
  </si>
  <si>
    <t>Acquisto volumi collane per Biblioteca Frinzi e Dipartimenti del Polo Umanistico Economico Giuridico (Polo UEG) per l'anno 2022.</t>
  </si>
  <si>
    <t>Decreto Tit.I/7 Autorizzazione per l'affidamento ai sensi dell'art. 1, co. 2, lett. a), del D.L. n. 76/2020 (conv. in L. n. 120/2020), modificato dall'art. 51, co. 1, lettera a), sub. 2.1) D.L. n. 77 del 2021 convertito in Legge 108/2021 di importo inferiore a 139.000 euro (servizi e forniture) DM734 SERVIZIO DI AUSILIO ALLE PREVALENTI FORME DI DISABILITà€ PER L'UTILIZZO DI STRUMENTI INFORMATICI ED APPLICATIVI ATTRAVERSO SITI WEB DI ATENEO RDA n. 102-2021 DSIT CIG ZDC3436646</t>
  </si>
  <si>
    <t>Contratto di lavoro autonomo per prestazione d'opera di Medico Veterinario designato ai sensi dell'art. 24 del D.lgs. 26/2014 in attuazione della direttiva 2010/63/UE sulla protezione degli animali utilizzati a fini scientifici, per il biennio 2022 e 2023</t>
  </si>
  <si>
    <t>Determina a contrarre di autorizzazione per affidamento diretto, affidamento in economia all'Hotel Giberti, prenotazione camere relatori  Convegno "I Re e il Diritto" del 25-26/02/22, al costo di euro 130,00 p/notte, p/persona pià¹ tassa di soggiorno di euro 3,50 p/persona p/notte per l'importo complessivo pari a euro 2.403,00 Iva 10% e tassa soggiorno incluse, imputazione spesa sul progetto PRIN_PELLOSO_2017 - resp. prof. Pelloso.</t>
  </si>
  <si>
    <t>Contratto di conferimento di assegno per la collaborazione ad attività  di ricerca "Didattica Inclusiva Integrata nella scuola primaria: favorire gli apprendimenti attraverso l'utilizzo di strategie didattiche supportate da tecniche di attivazione del sistema attentivo esecutivo". Rinnovo dall'01/01/2022 al 31/12/2022. Responsabile scientifico: Prof. Claudio Girelli</t>
  </si>
  <si>
    <t>Contratto di conferimento di assegno per la collaborazione ad attività  di ricerca "Didattica Inclusiva Integrata nella scuola primaria: favorire gli apprendimenti attraverso l'utilizzo di strategie didattiche supportate da tecniche di attivazione del sistema attentivo esecutivo". Rinnovo dall'01/01/2021 al 31/12/2021. Responsabile scientifico: Prof. Claudio Girelli</t>
  </si>
  <si>
    <t>Autorizzazione per l'affidamento ai sensi dell'art. 1, co. 2, lett. a), del D.L. n. 76/2020 (conv. in L. n. 120/2020), modificato dall'art. 51, co. 1, lettera a), sub. 2.1) D.L. n. 77 del 2021 convertito in Legge 108/2021 di importo inferiore a 139.000 euro (servizi e forniture) DM734 Art.3c.2-  I09 -Sicura fruizione della didattica e della ricerca tramite ammodernamento infrastrutturale degli apparati di distribuzione dati - DM734 Art.3c.1 - I11 - GAP Analysis Sicurezza Servizi Networking RDA n. 109-2021 DSIT CIG Z393491675  CUP B39J21024380001</t>
  </si>
  <si>
    <t>Autorizzazione per l'affidamento ai sensi dell'art. 1, co. 2, lett. a), del D.L. n. 76/2020 (conv. in L. n. 120/2020), modificato dall'art. 51, co. 1, lettera a), sub. 2.1) D.L. n. 77 del 2021 convertito in Legge 108/2021 di importo inferiore a 139.000 euro (servizi e forniture) SERVIZI PER L'ACCESSIBILITà€ DIGITALE DEI SITI WEB E DEL PATRIMONIO DOCUMENTALE DI ATENEO RDA n. 112-2021 DSIT CIG Z2134953A4 CUP B39J21024340001 FONDI DM734 ART.3 c.2 - Interventi finalizzati alla messa a disposizione di dispositivi digitali</t>
  </si>
  <si>
    <t>PROVVEDIMENTO D'URGENZA del 27.12.2021 - Attivazione di un contratto per l'utilizzo delle Piattaforme del Centro Piattaforme Tecnologiche - Committente LANDLAB s.r.l.</t>
  </si>
  <si>
    <t>Accordo quadro tra l'Università  degli Studi di Verona e Azienda Zero per la collaborazione nelle iniziative di carattere scientifico, formativo e culturale.</t>
  </si>
  <si>
    <t>Trasmissione modifica Convenzione tra l'Università  degli studi di Verona e l'Azienda Ulss 8 Berica per la gestione e il funzionamento dei corsi Master e Corsi di perfezionamento per le professioni sanitarie infermieristiche, ostetrica, riabilitative, tecnicosanitarie e della prevenzione</t>
  </si>
  <si>
    <t>Autorizzazione per l'affidamento ai sensi dell'art. 1, co. 2, lett. a), del D.L. n. 76/2020 (conv. in L. n. 120/2020), modificato dall'art. 51, co. 1, lettera a), sub. 2.1) D.L. n. 77 del 2021 convertito in Legge 108/2021 di importo inferiore a 139.000 euro (servizi e forniture) Implementazione  nuovo modello di aula didattica RDA n. 117-2021 DSIT  CIG Z4C34A921E        CUP B39J21024340001 FONDI DM734 ART.3 c.2</t>
  </si>
  <si>
    <t>Autorizzazione per l'affidamento ai sensi dell'art. 1, co. 2, lett. a), del D.L. n. 76/2020 (conv. in L. n. 120/2020), modificato dall'art. 51, co. 1, lettera a), sub. 2.1) D.L. n. 77 del 2021 convertito in Legge 108/2021 di importo inferiore a 139.000 euro (servizi e forniture) SVILUPPO EVOLUTIVO E SUPPORTO SISTEMISTICO AI SERVIZI DELL'ECO-SISTEMA TECNOLOGICO DELLA DIDATTICA ON-LINE Rda 100  - FONDI DM 734 ART.3 c.2 CIG ZE13453180 CUP  B39J21024350001</t>
  </si>
  <si>
    <t>Decreto direttoriale di accettazione donazione da parte della sig.ra Cinzia Noto di un contributo liberale di â‚¬ 1.000,00 (mille/00) in favore del Dipartimento di Medicina per sostenere l'attività  di ricerca nell'ambito delle patologie del colon svolta presso il Laboratorio di Ricerca di Oncologia Clinica Molecolare dell'Apparato Digerente diretto dal prof. Davide Melisi</t>
  </si>
  <si>
    <t>Ordinativo di pagamento compenso per incarichi di docenza nell'ambito del Corso di Perfezionamento e aggiornamento professionale in Incarichi nella gestione della crisi e dell'insolvenza a.a. 2020/21- Tatiana Bianchetti(LP)</t>
  </si>
  <si>
    <t>Ordinativo di pagamento compenso per incarichi di docenza nell'ambito del Corso di aggiornamento in Bilancio, assetti e continuità  d'impresa a.a. 2020/21 - Panizza Andrea (LP)</t>
  </si>
  <si>
    <t>Autorizzazione per l'affidamento ai sensi dell'art. 1, co. 2, lett. a), del D.L. n. 76/2020 (conv. in L. n. 120/2020), modificato dall'art. 51, co. 1, lettera a), sub. 2.1) D.L. n. 77 del 2021 convertito in Legge 108/2021 di importo inferiore a 139.000 euro (servizi e forniture)   DM 734/2021 AGGIORNAMENTO TECNOLOGICO DEI TERMINALI DI RILEVAZIONE DELLE PRESENZE DI ATENEO RDA n. 118-2021 DSIT CIG 9052759D0B  CUI. F93009870234202100032.</t>
  </si>
  <si>
    <t>Contratto di conferimento di assegno per la collaborazione ad attività  di ricerca dall'01/07/2021 al 30/06/2022 per lo svolgimento della ricerca dal titolo "Salute e malattia in Nietzsche", finanziato nell'ambito del progetto Ricerca di Base 2019 di Ateneo.</t>
  </si>
  <si>
    <t>Contratto di lavoro autonomo con la dott.ssa Marta TAGLIANI per nello svolgimento di attività  di supporto al progetto VinKo incluso il sottoprogetto VinKiamo e si articolerà  in quattro ambiti", SSD L-LIN/14 della durata di 400 ore da svolgersi nel periodo compreso dal 1 luglio al 15 dicembre 2021 - Resp.le prof. Stefan Rabanus</t>
  </si>
  <si>
    <t>Dott. Adamoli Davide - Ordinativo di pagamento compensi per incarichi di docenza ai Seminari per il corso di Laurea in Tecniche di Radiologia medica, per immagini e radioterapia "“ sede di Verona "“ a.a. 2020/2021</t>
  </si>
  <si>
    <t>Dott.ssa Scumà  Cristina - Ordinativo di pagamento compensi per incarichi di docenza ai Seminari per il corso di Fisioterapia "“ sede di Verona "“ a.a. 2020/2021.</t>
  </si>
  <si>
    <t>Dott.ssa Tabora Laura - Ordinativo di pagamento compensi per incarichi di docenza ai Seminari per il corso di Laurea Magistrale in Scienze riabilitative delle professioni sanitarie "“ sede di Verona "“ a.a. 2019/2020.</t>
  </si>
  <si>
    <t>Nomina Commissione giudicatrice per l'appalto: Realizzazione impianti multimediali per attività  didattiche presso l'Edificio n. 67 "“ Cà  Vignal 3 (P0183C) CUP B38B20000340005 (App. DSIT 2112 CIG SIMOG 87693497B8), a seguito di una procedura negoziata telematica, sottosoglia comunitaria, ai sensi dell'art. 1, comma 2 lett. b) della L. 120/2020, di conversione del D.L. 76/2020 (Decreto semplificazioni), espletata sul portale MEPA tramite RDO n. 2805708.</t>
  </si>
  <si>
    <t>Contratto di comodato di beni mobili (Mac Book Air) "“ BORRACCINO MICHELE</t>
  </si>
  <si>
    <t>Aggregazione del dott. Simone PERNIOLA alla seduta di esame finale per il conferimento del titolo di dottore di ricerca in "Medicina biomolecolare", anno 2021 "“ Dott. Giovanni BISELLO, Isacco FERRARINI, Simone PERNIOLA, Anand Babu WILSON  e dott.sse Acaynne LIRA ZIDANES, Giulia MARCHETTO e Nidula MULLAPPILLY.</t>
  </si>
  <si>
    <t>Aggregazione della dott.ssa Alice AVANCINI alla seduta di esame finale per il conferimento del titolo di dottore di ricerca in "Scienze biomediche cliniche e sperimentali", anno 2021, di cui all'art. 1 del D.R. 7987/2021, prot. n. 353682 "“ Dott.sse Anna ALTOMARI, Alice AVANCINI, Chiara CALETTI, Gloria SANTORO, Giulia VINCO.</t>
  </si>
  <si>
    <t>Determina a contrarre di autorizzazione per affidamento diretto, affidamento in economia alla Locanda degli Scaligeri per il servizio di pranzo, in forma di Light Lunch, per i giorni 5-6-7 e 9 luglio 2021 ai 13 studenti e 4 accompagnatori, compresa la responsabile del progetto, prof.ssa Laura Calafà , partecipanti alla FARm Summer School nell'ambito dello svolgimento dell'attività  del progetto FARm "“ Filiera dell'Agricoltura Responsabile affidando il  per il costo totale di euro 816,00 Iva 10% inclusa - imputazione della spesa sul progetto: POT_UNIPAVIA_2017_2018 - Prof.ssa Calafà </t>
  </si>
  <si>
    <t>Determina a contrarre di autorizzazione per affidamento diretto, affidamento in economia alla Latitude Incentive per il servizio di acquisto biglietti Trenitalia di andata e ritorno Verona/Rovereto di Trento/Verona per il giorno 8 luglio 2021 per 13 studenti e 4 accompagnatori, per la visita a Trento, Cooperativa Approdo, partecipanti alla FARm Summer School nell'ambito dello svolgimento dell'attività  del progetto FARm "“ Filiera dell'Agricoltura Responsabile per il costo totale di euro 316,20 Iva 22% sui diritti inclusa - imputazione della spesa sul progetto: POT_UNIPAVIA_2017_2018 - Prof.ssa Calafà </t>
  </si>
  <si>
    <t>Decreto di autorizzazione a contrarre con affidamento diretto su MePA - Ord. n. 121/300134 Operatore economico: Rekordata Srl Bene/Servizio: N. 2 Earpods With 3.5mm Headphone Plug; N. 2 Filtro Privacy Magnetico Ultrathin Di Kensington Per Macbook Pro 15"; N. 2 WebCam Logitech C922 Pro Stream; N. 2 Hard Disk Lacie Mobile Drive 4tb; N. 2 Supporto Regolabile Hirise di Twelve South Per Macbook Pro E Macbook Air; N. 2 Beats Pill+ Speaker "“ Black (Prof. Picott/Dott. Salvadori) CIG: ZCE324CA84 CUP: B31I18000200006 - R.d.A.: 133/21/DSG</t>
  </si>
  <si>
    <t>Ordinativo di pagamento compenso per incarico di docenza Master in "Project Management" a.a. 2020/2021 - Campedelli Alberto (libero professionale)</t>
  </si>
  <si>
    <t>Ordinativo di pagamento compenso per incarico di docenza Corso di Perfezionamento e aggiornamento professionale in "Risk Management "“ Gestione del rischio, sicurezza e controllo" a.a. 2020/2021 - Fumai Domenico (occasionale)</t>
  </si>
  <si>
    <t>Ordinativo di pagamento compenso per incarico di docenza Master in "Project Management" a.a. 2020/2021 - Pellizzari Federico (libero professionale)</t>
  </si>
  <si>
    <t>Ordinativo di pagamento compenso per incarico di docenza Master in "Logistica &amp; Supply chain Management" a.a. 2020/2021 - Soldà  Marco (libero professionale)</t>
  </si>
  <si>
    <t>Contratto di lavoro autonomo occasionale (Sel. CT12/21) per lo svolgimento dell'attività  dal titolo: "Elaborazione di immagini di risonanza magnetica e modelli di connettività  per imaging genetics" dal 05/07/2021 al 05/09/2021 - Francesco Zumerle</t>
  </si>
  <si>
    <t>Prof. Mattia Cavaleri. Liquidazione contratto libero professionale di insegnamento rep. n. 5370/2020 "“ Dipartimento di Culture e Civiltà  (Progetto Tandem a.a. 2020/2021).</t>
  </si>
  <si>
    <t>Prof. Drago Nicola. Liquidazione contratto libero professionale di insegnamento rep. n. 5371/2020 "“ Scuola di Scienze e Ingegneria (Progetto Tandem a.a. 2020/2021).</t>
  </si>
  <si>
    <t>Ammissione ai corsi di laurea magistrale a ciclo unico in Medicina e Chirurgia e Odontoiatria e Protesi Dentaria "“ Posti per le immatricolazioni al corso di laurea magistrale a ciclo unico in odontoiatria e protesi dentaria destinati ai candidati dei Paesi UE e non UE residenti in Italia, di cui all'art. 39, comma 5 d.lgs 25 luglio 1998 n. 286.</t>
  </si>
  <si>
    <t>Decreto di autorizzazione a contrarre con affidamento diretto su MePA - Ord. n. 34/300124 Operatore economico: SDG Srl Bene/Servizio: N. 1 Notebook Apple MacBook Pro 16" i7/16GB/1TB Ssd "“ Prof.ssa Chesini CIG: Z9E3258A7F - R.d.A: 72/21/DEA</t>
  </si>
  <si>
    <t>Decreto del Dirigente 2021 "“ Autorizzazione per affidamento diretto: Interventi impiantistici su celle camere di crescita e laboratori Ca' Vignal - Cig ZDF3252B43.</t>
  </si>
  <si>
    <t>Decreto Direttoriale per l'approvazione di un accordo di collaborazione tecnico-scientifica ex art. 15 della L. 241/90 e s.m.i per l'analisi e gestione sostenibile delle risorse idriche e del suolo in agricoltura ". Resp. scientifico Prof. C. Zaccone.</t>
  </si>
  <si>
    <t>Dott. Prebianca Eugenio, Dott.ssa Roviaro Barbara, Dott.ssa Lazzeri Marta - Ordinativo di pagamento compensi per incarichi di docenza ai Seminari per il corso di Laurea in Fisioterapia "“ sede di Vicenza "“ a.a. 2020/2021</t>
  </si>
  <si>
    <t>Dott. Andreatta Simone - Ordinativo di pagamento compensi per incarichi di docenza ai Seminari per il corso di Laurea in Fisioterapia "“ sede di Verona "“ a.a. 2020/2021</t>
  </si>
  <si>
    <t>Dott.ssa Grigolo Sabrina - Ordinativo di pagamento compensi per incarichi di docenza ai Seminari per il corso di Laurea Magistrale in Scienze riabilitative delle professioni sanitarie "“ sede di Verona "“ a.a. 2020/2021.</t>
  </si>
  <si>
    <t>Dott.ssa Brolis Renata, Dott. Ricci Nicola, Dott.ssa Roat Ornella, Dott. Toccoli Stefano - Ordinativo di pagamento compensi per incarichi di docenza ai Seminari per il corso di Laurea Magistrale in Scienze infermieristiche e ostetriche "“ sede di Verona "“ a.a. 2020/2021</t>
  </si>
  <si>
    <t>Dott. Ricci Nicola - Ordinativo di pagamento compensi per incarichi di docenza ai Seminari per il corso di Laurea Magistrale in Scienze infermieristiche e ostetriche "“ sede di Verona "“ a.a. 2019/2020</t>
  </si>
  <si>
    <t>Dott.ssa Brolis Renata, Dott.ssa Roat Ornella, Dott. Ricci Nicola - Ordinativo di pagamento compensi per incarichi di docenza ai Seminari per il corso di Laurea Magistrale in Scienze infermieristiche e ostetriche "“ sede di Verona "“ a.a. 2018/2019</t>
  </si>
  <si>
    <t>Decreto di autorizzazione a contrarre con affidamento diretto su MePA - Ord. n. 122/300134 Operatore economico: R-Store Spa Bene/Servizio: N. 1 Apple iPhone 12 Max Pro 256GB; N. 1 MagSafe Charger; N. 1 AirPods con custodia di ricarica; N. 1 Alimentatore USB"‘C da 20W; N,1  Custodia MagSafe trasparente per iPhone 12 Pro Max; CIG: Z7932571D1 - R.d.A.: 139/21/DSG</t>
  </si>
  <si>
    <t>Ordinativo di pagamento contratti personale Tecnico-Amministrativo A.A. 2019/2020 (Lorenzo Bortolan "“ Andrea Sboarina).</t>
  </si>
  <si>
    <t>Ordinativo di pagamento compenso per incarico di docenza Master in "Logistica &amp; Supply chain Management" a.a. 2020/2021 - Salati Rossana (libero professionale)</t>
  </si>
  <si>
    <t>Ordinativo di pagamento compenso per incarico di docenza nel Master in "Project Management" a.a. 2020/2021 - Malvezzi Guglielmo (occasionale)</t>
  </si>
  <si>
    <t>Ordinativo di pagamento compenso per incarico di docenza Master in "Internal Auditing &amp; Compliance" a.a. 2020/2021 - Chiavegatti Gian Andrea (libero professionale)</t>
  </si>
  <si>
    <t>Dott. Borghesan Giorgio, Dott.ssa Sanguanini Milva - Ordinativo di pagamento compensi per incarichi di docenza ai Seminari per il corso di Laurea in Fisioterapia "“ sede di Verona "“ a.a. 2019/2020.</t>
  </si>
  <si>
    <t>Dott.ssa Bellorio Francesca, Dott.ssa Consolini Sofia, Dott.ssa Fornalà© Milena - Ordinativo di pagamento compensi per incarichi di docenza ai Seminari per il corso di Laurea in Tecniche di laboratorio biomedico, per immagini e radioterapia "“ sede di Verona "“ a.a. 2020/2021.</t>
  </si>
  <si>
    <t>Dott.ssa Bonisoli Nicoletta - Ordinativo di pagamento compensi per incarichi di docenza ai Seminari per il corso di Laurea in Logopedia "“ sede di Verona "“ a.a. 2020/2021.</t>
  </si>
  <si>
    <t>Dott. Polloniato Paolo Maria - Ordinativo di pagamento compensi per incarichi di docenza ai Seminari per il corso di Laurea in Tecniche di Radiologia medica, per immagini e radioterapia "“ sede di Verona "“ a.a. 2020/2021.</t>
  </si>
  <si>
    <t>Dott. Polloniato Paolo Maria - Ordinativo di pagamento compensi per incarichi di docenza ai Seminari per il corso di Laurea in Tecniche di Radiologia medica, per immagini e radioterapia "“ sede di Verona "“ a.a. 2019/2020.</t>
  </si>
  <si>
    <t>Dott.ssa Stimamiglio Lucia - Ordinativo di pagamento compensi per incarichi di docenza ai Seminari per il corso di Laurea in Ostetricia "“ sede di Verona "“ a.a. 2020/2021</t>
  </si>
  <si>
    <t>Dott.ssa Roviaro Barbara, Dott.ssa Stimamiglio Lucia - Ordinativo di pagamento compensi per incarichi di docenza ai Seminari per il corso di Laurea in Fisioterapia "“ sede di Verona "“ a.a. 2020/2021</t>
  </si>
  <si>
    <t>Dott. Da Roit Marco - Ordinativo di pagamento compensi per incarichi di docenza ai Seminari per il corso di Laurea in Fisioterapia "“ sede di Vicenza "“ a.a. 2019/2020.</t>
  </si>
  <si>
    <t>Ordinativo di pagamento compenso per incarico di docenza Corso di Perfezionamento e aggiornamento professionale in "Risk Management "“ Gestione del rischio, sicurezza e controllo" a.a. 2020/2021 - Federica Mor (libero professionale)</t>
  </si>
  <si>
    <t>Ordinativo di pagamento compenso per incarico di docenza Master in "Internal Auditing &amp; Compliance" a.a. 2020/2021 - Parretta Enrico (occasionale)</t>
  </si>
  <si>
    <t>Ordinativo di pagamento compenso per incarico di docenza Master in "Project Management" a.a. 2020/2021 - Pizzamiglio Maurizio (libero professionale)</t>
  </si>
  <si>
    <t>Ordinativo di pagamento compensi per incarichi di direzione e coordinamento nel Corso di Perfezionamento in Master di II Livello in Esercizio-Terapia: progettazione e Conduzione dell'esercizio fisico nelle patologie esercizio "“ sensibili" a.a. 2019/2020/ Corso di Perfezionamento in Programmi di esercizio fisico per il diabete a.a. 2019/2020/ Corso di Perfezionamento Programmi di esercizio fisico per la malattia di Alzheimer a.a. 2019/2020/ Corso di Perfezionamento Programmi di esercizio fisico per la malattia di Parkinson a.a.2019/2020</t>
  </si>
  <si>
    <t>Dott. Polloniato Paolo Maria - Ordinativo di pagamento compensi per incarichi di docenza ai Seminari per il corso di Laurea in Tecniche di radiologia medica  "“ a.a. 2018/2019</t>
  </si>
  <si>
    <t>Determina di autorizzazione a contrarre con affidamento diretto "“  Operatore economico: Fondazione Ferrata Storti  Bene/Servizio: servizio di pubblicazione paper  CIG: Z99325BA2C "“ CUP: --</t>
  </si>
  <si>
    <t>Nuove attivazioni e rinnovi di assegni di ricerca "“ Luglio 2021</t>
  </si>
  <si>
    <t>Contratto per l'utilizzo delle piattaforme del centro piattaforme tecnologiche, committente Alma Mater Studiorum "“ Università  di Bologna, piattaforma Imaging</t>
  </si>
  <si>
    <t>Ordinativo di liquidazione n. 4/2021 "“  PIA 2021-2022 Bando  di mobilità  in uscita  cat. B  Specializzandi (Saldo MARCHESINI)</t>
  </si>
  <si>
    <t>Autorizzazione rimborso per STSM (Short Term Scientific Mission) "“Dott. David Navarro Paya - Progetto COST Action CA17111 INTEGRAPE  (Prof. Pezzotti)</t>
  </si>
  <si>
    <t>Decreto di autorizzazione a contrarre con affidamento diretto - Ord. n. 35/300124 Operatore economico: Mida Srl Bene/Servizio: n. 2 cartucce HP302 nero per stampante HP 302X codice F6U66AE "“ U-BUY G00034 CIG: ZE932538BE - R.d.A.: 70/21/DEA</t>
  </si>
  <si>
    <t>Prof. Maurizio Boscaini. Liquidazione contratto libero professionale di insegnamento rep. n. 5369/2020 "“ Scuola di Scienze e Ingegneria (Progetto Tandem a.a. 2020/2021).</t>
  </si>
  <si>
    <t>Ordinativo di liquidazione n. 55/2021 "“ Borse Erasmus+ Studio a.a. 2020/21 (Saldo)</t>
  </si>
  <si>
    <t>Ordinativo di liquidazione n. 56/2021 "“ Borse Erasmus+ Tirocinio a.a. 2020/21 (Prima Rata)</t>
  </si>
  <si>
    <t>Ordinativo di liquidazione n. 57/2021 "“ Borse Erasmus+ Tirocinio a.a. 2020/21 (Prima Rata)</t>
  </si>
  <si>
    <t>Autorizzazione per l'affidamento ai sensi dell'art. ai sensi dell'art. 1, comma 2, lett a) della Legge 120/2020 dell'11.09.20, di conversione in legge del D.L. 76/2020 (Decreto semplificazioni) per Fornitura n.12 dischi SSD per Sistema Bibliotecario d'Ateneo RDA n. 5 -21"¦.. CIG ZC13268A07</t>
  </si>
  <si>
    <t>Contratto di comodato di beni mobili (Mac Book Air) "“ Passanante Martina</t>
  </si>
  <si>
    <t>Ordinativo di pagamento compenso per incarico di docenza Corso di Perfezionamento e aggiornamento professionale in "Risk Management "“ Gestione del rischio, sicurezza e controllo"  a.a. 2020/2021 - Terzago Marco (occasionale)</t>
  </si>
  <si>
    <t>Ordinativo di pagamento compenso per incarico di docenza Master in "Internal Auditing &amp; Compliance" a.a. 2020/2021 - Delfini Francesca (occasionale)</t>
  </si>
  <si>
    <t>Ordinativo di pagamento compenso per incarico di docenza nel Master in "Project Management" a.a. 2020/2021 - Padovano Andrea (occasionale)</t>
  </si>
  <si>
    <t>Contratto di conferimento di assegno per la collaborazione ad attività  di ricerca dall'01/07/2021 al 30/06/2022 per lo svolgimento della ricerca dal titolo "BIS: Rappresentazione corporea e immaginazione mentale dopo lesione spinale: un training cognitivo per ridurre il dolore e gli spasmi", finanziato nell'ambito del Progetto Eccellenza Cariverona 2018.</t>
  </si>
  <si>
    <t>Decreto di autorizzazione a contrarre con affidamento diretto su MePA - Ord. n. 74/300600 Operatore economico: E.M.S. SRL Bene/Servizio: Materiale tecnico per laboratorio (elettrodi) "“ rif. Dott. Scandola CIG:  ZDF3272FF8 - R.d.A.: 80/21/DSU</t>
  </si>
  <si>
    <t>Autorizzazione alla spesa per il seguente affidamento: Realizzazione degli impianti multimediali per le attività  didattiche presso l'Edificio n. 67 "“ Cà  Vignal 3 (P0183C) CUP B38B20000340005 (App. DSIT 2112) (CUI L93009870234201800014) CIG SIMOG 87693497B8, a seguito di una procedura negoziata telematica, sottosoglia comunitaria, ai sensi dell'art. 1, comma 2 lett.b) della L. 120/2020, di conversione del D.L. 76/2020 (Decreto semplificazioni), espletata sul Portale MEPA tramite RDO 2805708.</t>
  </si>
  <si>
    <t>CONTRATTO CRUI "“ IL MULINO 2019-2022 "“ VÂ° AMENDMENT 2021 "“ Autorizzazione alla spesa per anno 2021</t>
  </si>
  <si>
    <t>Contratto per l'utilizzo delle piattaforme del centro piattaforme tecnologiche, committente Alma Mater Studiorum "“ Università  di Bologna Dipartimento di Farmacia e Biotecnologie, piattaforma Imaging</t>
  </si>
  <si>
    <t>Decreto di autorizzazione a contrarre con affidamento diretto - Ord. n. 7/060430 Operatore economico: EBSCO INFORMATION SERVICES SRL Bene/Servizio: Materiale bibliografico "“ rif. Dott. Albanese CIG: ZB130D1862 - R.d.A.: 9/21/CLA</t>
  </si>
  <si>
    <t>Decreto di autorizzazione a contrarre con affidamento diretto su MePA - Ord. n. 126/300134 Operatore economico: Studio di Informatica Snc Bene/Servizio: N. 1 Notebook HP 340S G7; N.1  Adattatore Usb-c/Ethernet "“ Dott.sa Quadranti CIG: ZBA326BD16 - R.d.A.: 141/21/DSG</t>
  </si>
  <si>
    <t>Decreto della dirigente Dott.ssa Elena Nalesso - P0183D "“ Polo della Scienza e Tecnologia "“ Polo di Borgo Roma "“ Sistemazione aree esterne nuovo edificio Ca' Vignal 3 - Lavori supplementari al progetto P0183" - CUP B39E19002430001- Autorizzazione a contrarre ed affidamento dei lavori e dei servizi supplementari</t>
  </si>
  <si>
    <t>Ordinativo di pagamento compenso per incarico di docenza Corso di Perfezionamento e aggiornamento professionale in "Risk Management "“ Gestione del rischio, sicurezza e controllo" a.a. 2020/2021 - Cavadini Andrea Maria (occasionale)</t>
  </si>
  <si>
    <t>Dott. Cavalli Diego - Ordinativo di pagamento compensi per incarichi di docenza per i Seminari per il corso di Laurea in Tecniche di radiologia medica per immagini e radioterapia  "“ a.a. 2017/2018</t>
  </si>
  <si>
    <t>Dott. Cavalli Diego - Ordinativo di pagamento compensi per incarichi di docenza ai Seminari per il corso di Laurea in Tecniche di radiologia medica  "“ a.a. 2018/2019</t>
  </si>
  <si>
    <t>Ordinativo di liquidazione n. 60/2021 "“ Borse Erasmus+ Studio a.a. 2020/21 (Saldo)</t>
  </si>
  <si>
    <t>Ordinativo di liquidazione n. 61/2021 "“ Borse Erasmus+ Tirocinio a.a. 2020/21 (Prima Rata)</t>
  </si>
  <si>
    <t>Decreto di autorizzazione a contrarre con affidamento diretto - Ord. n. 78/300600 Operatore economico: Eco Laser Informatica Srl Bene/Servizio: N. 4 Emulatori EDID Hdmi Logilink HD0105; N. 2 WiFi dongle D-Link DWA-131; N. 1 Masterizzatore Usb Hamlet XDVDSLIM3AC; N. 1 adatt. Usb/Sata Link LKLOR02; N. 1 HD SSD 1TB WD WDS100T2B0A; N. 2 HD SSD 512GB Verbatim 49352; N. 3 N. 3 Frame adattatori per pc da 2.5" a 3.5"; N. 3 tastiere per pc Usb CIG: ZA5327EB4B - R.d.A.: 77,81/21/DSU</t>
  </si>
  <si>
    <t>Nuove attivazioni e rinnovi di assegni di ricerca "“ Agosto 2021</t>
  </si>
  <si>
    <t>Ordinativo di pagamento compenso per incarico di docenza Master in "Cure Palliative"  a.a. 2020/2021 - Lorena Forni (occasionale)</t>
  </si>
  <si>
    <t>Ordinativo di liquidazione n. 62/2021 "“ Borse Erasmus+ Studio a.a. 2021/22 (Prima Rata)</t>
  </si>
  <si>
    <t>Decreto di autorizzazione a contrarre con affidamento diretto - Ord. n. 9/060430 Operatore economico: EBSCO INFORMATION SERVICES SRL Bene/Servizio: Materiale bibliografico "“ rif. Dott. Albanese CIG: ZB130D1862 - R.d.A.: 12/21/CLA</t>
  </si>
  <si>
    <t>Decreto di autorizzazione a contrarre con affidamento diretto - Ord. n.130/300134/21 Operatore economico: EDIZIONI SCIENTIFICHE ITALIANE SPA Bene/Servizio: Contributo alla pubblicazione 100 copie Immaginare il futuro. Narrazioni utopiche, distopiche e ucroniche a cura di G. Rossi, D. Velo Dalbrenta, C. Pedrazza Gorlero da inserire nella collana Ius in fabula "“ sezione Raccolte n. 2 - Laboratorio IUS-FI Prof.ssa Pedrazza - Prof. Rossi PJ ECCELLENZA CUP B31I18000200006 CIG: ZB03295617 -  CUP: B31I18000200006 - R.d.A.: 145/21/DSG</t>
  </si>
  <si>
    <t>Documento di Stipula tramite MePA (Numero RDO: 2805708) relativo alla realizzazione di impianti multimediali per attività  didattiche presso l'Edificio n. 67 "“ Cà  Vignal 3 (P0183C) (App. DSIT 2112) - CIG 87693497B8 CUP B38B20000340005</t>
  </si>
  <si>
    <t>Decreto di autorizzazione a contrarre con affidamento diretto - Ord. n. 11/300178/21 Operatore economico: ELITE EDITING Bene/Servizio: Servizio di proofreading per un articolo scientifico intitolato: "Financial analysts' reaction to voluntary integrated reporting: cross sectional variation in institutional enforcements " "“ prof. Stacchezzini CIG: Z3D30D187E  - R.d.A.: 20/21/VUH</t>
  </si>
  <si>
    <t>Approvazione del progetto di Fornitura arredi aule Istituti Biologici e Lente Didattica edifici n. 31b e n. 81 "“ Borgo Roma conforme ai Criteri Ambientali Minimi (all. 2 del D.M. del 22/02/2011 e s.m.i.) CUP B38D18005890001</t>
  </si>
  <si>
    <t>Autorizzazione dell'affidamento diretto ai sensi dell'art. 1, comma 2 lett. a) della L. 120/2020, come modificato dall'art. 51, comma 1 lett. a) sub. 2.1) del D.L. 77 del 31.05.2021, (Decreto semplificazioni Bis), espletato in modalità  telematica mediante trattiva diretta sul portale MEPA "“ CONSIP, della seguente prestazione: Fornitura Buoni Pasto Elettronici per il Personale Tecnico Amministrativo dell'Università  di Verona "“ Trattativa diretta MEPA n. 1764153 "“ CIG 882296905A.</t>
  </si>
  <si>
    <t>Contratto di comodato di beni mobili (Mac Book Air) "“ Cernoia Nicole</t>
  </si>
  <si>
    <t>Contratto di lavoro autonomo occasionale (Sel. CT17/21) per lo svolgimento dell'attività  dal titolo: "Architettura di raccolta dati per dispositivi RFID" dal 02/08/2021 al 31/08/2021 - Alessia Bozzini</t>
  </si>
  <si>
    <t>Contratto di lavoro autonomo occasionale (Sel. CT16/21) per lo svolgimento dell'attività  dal titolo: "Modello BPMN di una applicazione logistica" dal 02/08/2021 al 31/08/2021 - Roberta Chirico</t>
  </si>
  <si>
    <t>Contratto di lavoro autonomo occasionale (Sel. CT15/21) per lo svolgimento dell'attività  dal titolo: "Architettura di raccolta dati per il controllo di apparati" dal 02/08/2021 al 31/08/2021 - Carlo Tadiello</t>
  </si>
  <si>
    <t>Contratto di lavoro autonomo occasionale (Sel. CT14/21) per lo svolgimento dell'attività  dal titolo: "Architettura di raccolta dati Cloud-native" dal 02/08/2021 al 31/08/2021 - Marco Panato</t>
  </si>
  <si>
    <t>Contratto di lavoro autonomo occasionale (Sel. CT13/21) per lo svolgimento dell'attività  dal titolo: "Architettura di raccolta dati per un Meta-MES" dal 02/08/2021 al 30/09/2021 - Sebastiano Gaiardelli</t>
  </si>
  <si>
    <t>Decreto di autorizzazione a contrarre con affidamento diretto - Ord. n. 81/300600 Operatore economico: LIBRERIA CORTINA EDITRICE SRL Bene/Servizio: volume "Esopo, Favole" "“ rif. Prof.ssa Mortari CIG: ZA230D1843 - R.d.A.: 86/21/DSU</t>
  </si>
  <si>
    <t>Decreto del Dirigente 2021 "“ Autorizzazione per affidamento diretto: Lavori di natura edile Polo Veronetta, Ca' Vignal e Scienze Motorie - Cig ZDD32A07EB.</t>
  </si>
  <si>
    <t>Decreto del Dirigente 2021 "“ Autorizzazione per affidamento diretto: Opere da lattoniere Edifici 6, 7, 9A, 9B, Polo Veronetta "“ Cig Z8132A04B1.</t>
  </si>
  <si>
    <t>Contratto relativo all'appalto del Servizio di manutenzione, allestimento e forniture di attrezzature audio video per aule dell'Università  di Verona" (APP. DSIT-2110) CIG 8742848A66 RDO 2788171</t>
  </si>
  <si>
    <t>Determina a contrarre acquisto servizio di pubblicazione articolo scientifico "Opposites in reasoning processes: do we use them more than we think, but less than we could?"su FRONTIERS - prof.ssa Burro.</t>
  </si>
  <si>
    <t>Contratto di conferimento di assegno per la collaborazione ad attività  di ricerca dall'01/10/2020 al 30/09/2021 per lo svolgimento della ricerca dal titolo "La relazione tra le istituzioni scolastiche e il territorio / La ricerca educativa a servizio delle fragilità  educative (RESERVES)".</t>
  </si>
  <si>
    <t>Decreto di autorizzazione a contrarre con affidamento diretto su MePA - Ord. n. 31/300133 Operatore economico: R-Store Spa Bene/Servizio: N. 1 Notebook Apple MacBook Pro 13" M1/8GB/512GB con AppleCare+; N. 1 Adattatore Usb.c/AV Digitale (Dott. Marsilio) CIG: Z4B32AD99B - R.d.A.: 27/21/DSE</t>
  </si>
  <si>
    <t>Decreto del Dirigente 2021 "“ Autorizzazione per affidamento diretto: P0218 Fornitura e posa segnaletica nuovi edifici 67, Ca' Vignal 3 e 93, Villa Eugenia  -  Z51329F6C6.</t>
  </si>
  <si>
    <t>Decreto della dirigente Dott.ssa Elena Nalesso - Intervento P0183 -"“ CUP B37B16000180001 "“ Polo della Scienza e Tecnologia - Lavori di costruzione del nuovo edificio laboratori didattici e centro per il trasferimento tecnologico - Cà  Vignal." - - Approvazione quadro economico assestato a seguito Perizia di variante e suppletiva n. 3 ed autorizzazione variazioni contrattuali</t>
  </si>
  <si>
    <t>Contratto di conferimento di assegno per la collaborazione ad attività  di ricerca dall'01/08/2021 al 31/07/2023 per lo svolgimento della ricerca dal titolo "Immagini del diritto nell'età  delle codificazioni e dei codici moderni", assegno di ricerca "˜post-doc' funzionale anche alla didattica di elevata qualificazione nell'ambito del Progetto di Eccellenza "“ CUP B31I18000200006 "“ LABORATORIO IUS-FI "“ TEAM IDiPEM "“ dal titolo "Immagini del diritto nell'età  delle codificazioni e dei codici moderni".</t>
  </si>
  <si>
    <t>Contratto di conferimento di assegno per la collaborazione ad attività  di ricerca dall'01/01/2020 al 31/12/2021 per lo svolgimento della ricerca dal titolo "La ricerca educativa a servizio delle fragilità  educative (RE-SERVES)".</t>
  </si>
  <si>
    <t>Decreto della dirigente Dott.ssa Elena Nalesso - Autorizzazione per affidamento diretto: App. 21-25 - Servizio tecnico professionale per rinnovo CPI pratica VV.F CPI 33318 "“ EDIFICIO 2 Biblioteca Frinzi "“ EDIFICIO 1B Emeroteca - CIG ZE232B2A81</t>
  </si>
  <si>
    <t>Ordinativo di pagamento compenso per incarico di docenza Master in "Internal Auditing &amp; Compliance" a.a. 2020/2021 - Lanzoni Andrea (occasionale)</t>
  </si>
  <si>
    <t>Ordinativo di pagamento compenso per incarico di docenza Corso di Perfezionamento e aggiornamento professionale in "Risk Management "“ Gestione del rischio, sicurezza e controllo" a.a. 2020/2021 - Fantini Chiara (libero professionale)</t>
  </si>
  <si>
    <t>Ordinativo di pagamento compenso per incarico di docenza Corso di Perfezionamento e aggiornamento professionale in "Risk Management "“ Gestione del rischio, sicurezza e controllo" a.a. 2020/2021 - Gargani Stefano (libero professionale)</t>
  </si>
  <si>
    <t>Ordinativo di pagamento compenso per incarico di docenza Master in "Internal Auditing &amp; Compliance" a.a. 2020/2021 - Azzoni Pier Valter (occasionale)</t>
  </si>
  <si>
    <t>Decreto di autorizzazione a contrarre con affidamento diretto su MePA - Ord. n. 106/300504 Operatore economico: Dell Spa Bene/Servizio: N.1 Notebook Dell Precision 3551 i9/32GB/1TB "“ prof.ssa Masotti CIG: Z5632AF31F - R.d.A.: 115/21/DCC</t>
  </si>
  <si>
    <t>Sel. 2T-DIPCIV-2021 - BANDO PER IL CONFERIMENTO DI ASSEGNI PER LO SVOLGIMENTO DI ATTIVITà€ DI TUTORATO PER IL CORSO DI LAUREA MAGISTRALE IN LINGUISTICS "“ LM39  - Tipologia studenti iscritti al Dottorato in Letterature straniere, Lingue e Linguistica - curriculum Linguistics - dell'Università  degli Studi di Verona.</t>
  </si>
  <si>
    <t>Sel. 1T-DIPCIV-2021 - BANDO PER IL CONFERIMENTO DI ASSEGNI PER LO SVOLGIMENTO DI ATTIVITà€ DI TUTORATO PER IL CORSO DI LAUREA MAGISTRALE IN LINGUISTICS "“ LM39 - Tipologia studenti iscritti al CdLM in Linguistics</t>
  </si>
  <si>
    <t>Programmazione didattica a.a. 2021/22 "“ Modifica dei carichi didattici</t>
  </si>
  <si>
    <t>Dott.ssa Gonella Silvia - Ordinativo di pagamento compensi per incarichi di docenza ai Seminari per il corso di Laurea Magistrale in Scienze infermieristiche e ostetriche "“ sede di Verona "“ a.a. 2020/2021</t>
  </si>
  <si>
    <t>Ordinativo di pagamento compenso per incarico di docenza Corso di Perfezionamento e aggiornamento professionale in "Risk Management "“ Gestione del rischio, sicurezza e controllo" a.a. 2020/2021 - Lucietto Gianluigi (libero professionale)</t>
  </si>
  <si>
    <t>Ordinativo di pagamento compenso per incarico di docenza Master in "Logistica &amp; Supply chain Management" a.a. 2020/2021 - Jon F. Kirchoff</t>
  </si>
  <si>
    <t>Ordinativo di pagamento compenso per incarico di docenza Master in "Logistica &amp; Supply chain Management" a.a. 2020/2021 - Jon F. Kirchoff (occasionae)</t>
  </si>
  <si>
    <t>Dott. Da Roit Marco, Dott.ssa Scarton Cinzia - Ordinativo di pagamento compensi per incarichi di docenza ai Seminari per il corso di Laurea in Fisioterapia "“ sede di Vicenza "“ a.a. 2020/2021</t>
  </si>
  <si>
    <t>Ordinativo di pagamento compenso per incarico di docenza Master in "Internal Auditing &amp; Compliance" a.a. 2020/2021 - Zucchetti Antonio (occasionale)</t>
  </si>
  <si>
    <t>Dott.ssa Nadia Mansueti - Ordinativo di pagamento compensi per incarichi di docenza ai Seminari per il corso di Laurea Magistrale in Scienze riabilitative delle professioni sanitarie "“ sede di Verona "“ a.a. 2019/2020</t>
  </si>
  <si>
    <t>Dott.ssa Mansueti Nadia - Ordinativo di pagamento compensi per incarichi di docenza ai Seminari per il corso di Laurea Magistrale in Scienze riabilitative delle professioni sanitarie "“ sede di Verona "“ a.a. 2018/2019</t>
  </si>
  <si>
    <t>Dott.ssa Mansueti Nadia - Ordinativo di pagamento compensi per incarichi di docenza ai Seminari per il corso di Laurea Magistrale in Scienze riabilitative delle professioni sanitarie "“ sede di Verona "“ a.a. 2017/2018</t>
  </si>
  <si>
    <t>Dott.ssa Furri Laura - Ordinativo di pagamento compensi per incarichi di docenza ai Seminari per il corso di Laurea Magistrale in Scienze riabilitative delle professioni sanitarie "“ sede di Verona "“ a.a. 2020/2021</t>
  </si>
  <si>
    <t>Dott.ssa Rinaldi Sara - Ordinativo di pagamento compensi per incarichi di docenza ai Seminari per il corso di Laurea in Logopedia "“ sede di Verona "“ a.a. 2019/2020</t>
  </si>
  <si>
    <t>Dott.ssa Falconieri Anna Filomena - Ordinativo di pagamento compensi per incarichi di docenza ai Seminari per il corso di Laurea in Logopedia "“ sede di Verona "“ a.a. 2020/2021</t>
  </si>
  <si>
    <t>Dott. Languini Riccardo - Ordinativo di pagamento compensi per incarichi di docenza ai Seminari per il corso di Laurea in Tecniche di Radiologia medica, per immagini e radioterapia "“ sede di Verona "“ a.a. 2020/2021</t>
  </si>
  <si>
    <t>Dott.ssa Beverari Manuela - Ordinativo di pagamento compensi per incarichi di docenza ai Seminari per il corso di Laurea in Tecniche di laboratorio biomedico "“ sede di Verona "“ a.a. 2020/2021</t>
  </si>
  <si>
    <t>Determina a contrarre acquisto servizio di pubblicazione articolo scientifico "Development and Validation of a Robust Pandemic Coping Scale (PCS)"su FRONTIERS - dott.ssa Raccanello.</t>
  </si>
  <si>
    <t>CONTRATTO per la Fornitura Buoni Pasto Elettronici per il Personale Tecnico Amministrativo dell'Università  di Verona espletata mediante trattativa diretta MEPA n. 1764153 "“ CIG 882296905A. Comunicazione di affidamento e richiesta documenti per la stipula del contratto.</t>
  </si>
  <si>
    <t>Ordinativo di liquidazione n. 68/2021 "“ Borse Erasmus+ Studio a.a. 2020/21 (Saldo)</t>
  </si>
  <si>
    <t>Ordinativo di liquidazione n. 69/2021 "“ Borse Erasmus+ Tirocinio a.a. 2020/21 (Prima Rata)</t>
  </si>
  <si>
    <t>Ordinativo di liquidazione n. 63/2021 "“ Borse Erasmus+ Studio a.a. 2020/21 (Molin)</t>
  </si>
  <si>
    <t>Determina di autorizzazione a contrarre con affidamento diretto "“  Operatore economico: MDPI Bene/Servizio: servizio di revisione articolo scientifico  CIG: ZAA32B5E15 "“ CUP: -- J38D19000690001</t>
  </si>
  <si>
    <t>Determina di autorizzazione a contrarre con affidamento diretto "“  Operatore economico: C Z MAIL SRL  Bene/Servizio: servizio di spedizioni SECONDO SEMESTRE 2021  CIG: Z263268C5F "“ CUP: -- B74I17000030007</t>
  </si>
  <si>
    <t>Ordinativo di liquidazione n. 70/2021 "“ Borse Erasmus+ Studio a.a. 2021/22 (Prima Rata)</t>
  </si>
  <si>
    <t>Ordinativo di pagamento compenso per incarico di direzione e coordinamento nel Corso di Perfezionamento in "Frodi aziendali: individuazione, contrasto e prevenzione", a.a. 2019/2020 - Roffia Paolo (P.A.)</t>
  </si>
  <si>
    <t>Dott.ssa Falcidieno Francesca - Ordinativo di pagamento compensi per incarichi di docenza ai Seminari per il corso di Laurea in Logopedia "“ sede di Verona "“ a.a. 2020/2021</t>
  </si>
  <si>
    <t>Determina a contrarre acquisto servizio di pubblicazione articolo scientifico "Operational efficiency and interactive efficiency in the company: The point of view of work and organizational psychology" su Academy of Entrepreneurship Journal  - prof. Sartori.</t>
  </si>
  <si>
    <t>ACCORDO PARTE TERZA (ART.11 GA HORIZON 2020) CON UNIVERSITA' DEGLI STUDI DI VERONA - PROGETTO "Turning carbon of complex organic urban waste streams into value-added products" "“ acronimo CIRCULAR BIOCARBON"</t>
  </si>
  <si>
    <t>Autorizzazione rimborso per STSM (Short Term Scientific Mission) "“ Dott. Alessandro Vannozzi - Progetto COST Action CA17111 INTEGRAPE</t>
  </si>
  <si>
    <t>Autorizzazione rimborso per STSM (Short Term Scientific Mission) "“Dott. Kristine Margaryan  - Progetto COST Action CA17111 INTEGRAPE</t>
  </si>
  <si>
    <t>Ordinativo di liquidazione n. 71/2021 "“ Borse Erasmus+ Studio a.a. 2021/22 (Prima Rata)</t>
  </si>
  <si>
    <t>Contratto di comodato di beni mobili (Mac Book Air) "“ Giardini Katileny</t>
  </si>
  <si>
    <t>Determina a contrarre di autorizzazione per affidamento diretto, affidamento in economia, per prenotazione, a titolo di ospitalità , cena del 1/09/21 al prof. Malte Kramme, Università  di Bayreuth, ospite del Dipartimento in qualità  di Visiting Professor nell'ambito del progetto di Eccellenza MIUR 2018-2022 del Dipartimento "“ CUP B31I18000200006 - Team Invecchiamento della popolazione e passaggi generazionali "“ Resp. Prof. Mauro affidando il servizio al ristorante Tre Marchetti per il costo massimo a persona di euro 60,00 IVA 10% inclusa, per un totale di euro 120,00 imputando la spesa sul progetto: ECCEL1822DIPSGI_DIDATTICA "“ Team Invecchiamento della popolazione e passaggi generazionali;</t>
  </si>
  <si>
    <t>Determina a contrarre di autorizzazione per affidamento diretto, affidamento in economia, per prenotazione 2 camere DUS Basic per la notte del 9 settembre 2021 per gli ospiti prof. Vito Plantamura (Università  di Bari Aldo Moro) e prof. Stefano Fiore (Università  del Molise) relatori al seminario AIPDP organizzato nell'ambito dell'attività  del Centro di Eccellenza per la ricerca su Diritto, Tecnologie e Cambiamenti IUSTeC "“ Team AUDIRR, presso l'Hotel Trieste, al costo di euro 129,00 p/notte, p/persona pià¹ tassa di soggiorno di euro 2,50 p/persona p/notte per l'importo complessivo pari a euro 263,00 Iva 10% inclusa, imputazione spesa su progetto: ECCEL1822DIPSGI_DIDATTICA "“ Team AUDIRR</t>
  </si>
  <si>
    <t>Determina a contrarre di autorizzazione per affidamento diretto, affidamento in economia, per affitto di un monolocale con Check in 10/09/21 e Check out 30/09/21, presso L'Ospite Appartamenti Verona di Federica De Rossi, per soggiorno del prof. Malte Kramme, Università  di Bayreuth, ospite del Dipartimento in qualità  di Visiting Professor nell'ambito del progetto di Eccellenza MIUR 2018-2022 del Dipartimento "“ CUP B31I18000200006 - Team Invecchiamento della popolazione e passaggi generazionali - Ref. Prof. Mauro Tescaro, al costo di euro 1.100,00 comprensivi di IVA 10% pià¹ tassa di soggiorno di euro 7,50, per l'importo complessivo di euro 1.107,50 imputazione spesa sul progetto: ECCEL1822DIPSGI_DIDATTICA "“ Team Invecchiamento della popolazione e passaggi generazionali</t>
  </si>
  <si>
    <t>Ordinativo di liquidazione n. 74/2021 "“ Borse Erasmus+ Studio a.a. 2021/22 (Prima Rata)</t>
  </si>
  <si>
    <t>Ordinativo di liquidazione n. 73/2021 "“ Borse Erasmus+ Studio a.a. 2021/22 (Prima Rata)</t>
  </si>
  <si>
    <t>Determina a contrarre acquisto servizio di pubblicazione articolo scientifico "A participatory interior design approach for a restorative work environment. A research-intervention"su FRONTIERS - prof.ssa Pasini.</t>
  </si>
  <si>
    <t>Dott. Zancarli Stefano - Ordinativo di pagamento compensi per incarichi di docenza ai Seminari per il corso di Laurea Magistrale in Scienze riabilitative delle professioni sanitarie "“ sede di Verona "“ a.a. 2020/2021.</t>
  </si>
  <si>
    <t>Ordinativo di liquidazione n. 72/2021 "“ Borse Erasmus+ Studio a.a. 2021/22 (Prima Rata)</t>
  </si>
  <si>
    <t>Dott.ssa Auricchio Debora - Ordinativo di pagamento compensi per incarichi di docenza ai Seminari per il corso di Laurea in Logopedia "“ sede di Verona "“ a.a. 2020/2021</t>
  </si>
  <si>
    <t>Contratto per il conferimento dell'assegno di ricerca per l'attuazione del programma dal titolo "Valutazione dell'efficacia di diverse forme di attività  motoria, anche per via telematica, in soggetti con disturbi nella locomozione, a rischio di fragilità , e per i relativi caregivers". Rinnovo dall'01/09/2021 al 31/08/2022.</t>
  </si>
  <si>
    <t>Contratto per il conferimento dell'assegno di ricerca per l'attuazione del programma dal titolo "Valutazione dell'efficacia di diverse forme di attività  motoria, anche per via telematica, in soggetti con disturbi nella locomozione, a rischio di fragilità , e per i relativi caregivers". Rinnovo dall'01/09/2020 al 31/08/2021.</t>
  </si>
  <si>
    <t>COMMISSIONI DI VALUTAZIONE DEI BANDI DI DOCENZA AA 21/22 "“ (delibera del Consiglio della Scuola di Medicina e Chirurgia del 22/04/2021 e successive modifiche): INTEGRAZIONE ELENCO</t>
  </si>
  <si>
    <t>Ordinativo di liquidazione n. 5/2021 "“  PIA 2021-2022 Bando  di mobilità  in uscita  cat. B  Specializzandi (Saldo AMMENDOLA)</t>
  </si>
  <si>
    <t>Conferimento di incarico al prof. Malte Kramme, Università  di Bayreuth, ospite del Dipartimento, in qualità  di Visiting Professor, dal 1 al 30 settembre 2021, nell'ambito del progetto di Eccellenza MIUR 2018-2022 del Dipartimento "“ CUP B31I18000200006 - per l'attuazione del progetto, Team Invecchiamento della popolazione e passaggi generazionali , "“ Resp. Prof. Mauro Tescaro</t>
  </si>
  <si>
    <t>Autorizzazione all'affidamento diretto ai sensi dell'art. 1, co. 2, lett. a), del D.L. n. 76/2020 (conv. in L. n. 120/2020), modificato dall'art. 51, co. 1, lettera a), sub. 2.1), del D.L. n. 77 del 2021 (Decreto semplificazioni) del seguente appalto: Fornitura di un analizzatore di particelle per il Dipartimento di Biotecnologie dell'università  di Verona (ECCEL1822DIPBIO_INFRASTRUTTURE Dip. Biotecnologie - Fin. MIUR) CUP B31I18000230006 (APP. 2021AA04 DBT "“ CIG. 8882599893).</t>
  </si>
  <si>
    <t>Decreto di autorizzazione a contrarre con affidamento diretto - Ord. n. 89/300600 Operatore economico: EMAGISTER SERVICIOS DE FORMACION SL Bene/Servizio: servizio pubblicizzazione Master in Intercultural Competence and Management a.a. 2021/2022 "“ Prof. Portera CIG: ZD932DC5BD - R.d.A.: 93/21/DSU</t>
  </si>
  <si>
    <t>Programma di Internazionalizzazione di Ateneo "“ Bando Visiting, Cat. B "“ valutazione progetti presentati.</t>
  </si>
  <si>
    <t>Ordinativo di liquidazione n. 78/2021 "“ Borse Erasmus+ Studio a.a. 2020/21 (Guzzinati)</t>
  </si>
  <si>
    <t>Ordinativo di liquidazione n. 79/2021 "“ Borse Erasmus+ Tirocinio a.a. 2020/21 SALDO</t>
  </si>
  <si>
    <t>modifica finalizzazione residuo donazione modale da ANAVI "“ Associazione Nascere per Vivere di Verona a favore del Dipartimento "“ Ricerca in chirurgia senologica (prof. G. de Manzoni).</t>
  </si>
  <si>
    <t>Prof.ssa Laura Fontecedro. Liquidazione contratto libero professionale di insegnamento rep. n. 526/2020 "“ Dipartimento di Scienze Umane (Progetto Tandem a.a. 2020/2021).</t>
  </si>
  <si>
    <t>Decreto della Dirigente Dott.ssa Elena Nalesso - Autorizzazione affidamento intervento in ambito A.Q. App. 19-20 - P0265 - Intervento di manutenzione straordinaria alla centrale termica dell'edificio n. 61 Ca' Vignal 1 con potenziamento dell'impianto per alimentazione congiunta del nuovo edificio Ca' Vignal 3 presso il Polo di Borgo Roma -  CUP B36B19001290001 "“ CIG DERIVATO 8885298BDB</t>
  </si>
  <si>
    <t>Prof.ssa Catia Seri. Liquidazione contratto libero professionale di insegnamento rep. n. 5373/2020 "“ Dipartimento di Scienze Umane (Progetto Tandem a.a. 2020/2021).</t>
  </si>
  <si>
    <t>Ordinativo di liquidazione n. 77/2021 "“ Borse Erasmus+ Studio a.a. 2021/22 (Prima Rata)</t>
  </si>
  <si>
    <t>Decreto di autorizzazione a contrarre con affidamento diretto su MePA - Ord. n. 37/300133 Operatore economico: Sigma Service Srl Bene/Servizio: N. 1 Apple iPad Pro 12.9" WiFi con AppleCare+; N. 1 Apple Pencil 2Â° gen. (Prof. Gnoatto) CIG: Z9632E828F - R.d.A.: 34/21/DSE</t>
  </si>
  <si>
    <t>Ordinativo di liquidazione n. 80/2021 "“ Borse Erasmus+ Studio a.a. 2021/22 (Prima Rata)</t>
  </si>
  <si>
    <t>Ordinativo di liquidazione n. 81/2021 "“ Borse Erasmus+ Studio a.a. 2020/21 (Saldo)</t>
  </si>
  <si>
    <t>Ordinativo di liquidazione n. 76 / 2021 "“ Pagamento rata unica per studenti borsisti internazionali 2^ anno -tassa regionale e bollo</t>
  </si>
  <si>
    <t>Decreto di autorizzazione a contrarre con affidamento diretto - Ord. n. 47/300124 Operatore economico: ELITE EDITING Bene/Servizio: Servizio di revisione/professional editing services documenti: "Inefficiency of public hospitals...- II P" (Quotation n. EE-45749 del 06/08/21) - dott.ssa Vernizzi; "Near-shoring versus for-shoring..." (Quotation n. EE 45664 del 29/07/21) "“ prof. Cassia; "To do or not to do? Technological and social .." (Quotation n. EE 46000 del 27/08/21) "“ proff. Rossignoli/Bullini Orlandi CIG: Z3D30D187E - R.d.A.: 83-84-85/21/DEA</t>
  </si>
  <si>
    <t>Prof.ssa Laura Fontecedro. Liquidazione contratto libero professionale di insegnamento rep. n. 5372/2020 "“ Dipartimento di Scienze Umane (Progetto Tandem a.a. 2020/2021).</t>
  </si>
  <si>
    <t>Ordinativo di pagamento compenso per incarico di docenza nel Master in "Logistica &amp; Supply chain Management"  a.a. 2020/2021 - Zsidisin George Andrew (occasionale)</t>
  </si>
  <si>
    <t>Ordinativo di pagamento compenso per incarico di docenza Master in "Logistica &amp; Supply chain Management" a.a. 2020/2021 - Favaro Maurizio (libero professionale)</t>
  </si>
  <si>
    <t>Ordinativo di pagamento compenso per incarico di docenza Master in "Internal Auditing &amp; Compliance" a.a. 2020/2021 - Cubico Serena (P.A.)</t>
  </si>
  <si>
    <t>Ordinativo di pagamento compenso per incarico di docenza Master in "Logistica &amp; Supply chain Management" a.a. 2020/2021 - Russo Ivan (P.A.)</t>
  </si>
  <si>
    <t>Determina a contrarre di autorizzazione per affidamento diretto, affidamento in economia alla Latitude Incentive per il servizio di acquisto biglietti Trenitalia di andata e ritorno Roma/Verona/Roma per i giorni 21 e 22 ottobre 2021 per la professoressa Benedetta Sirgiovanni, relatrice al seminario del prossimo 22 ottobre c.a., tenuto nell'ambito dell'attività  del progetto di Eccellenza per la ricerca si Diritto, Tecnologie e Cambiamenti (IUSTeC) del Dipartimento di Scienze Giuridiche, Team Invecchiamento della popolazione e passaggi generazionali, resp. prof. Tescaro, per il costo totale di euro 176,00, diritti (6 euro) e Iva 22% su diritti inclusa, imputazione della spesa sul progetto: ECCEL1822DIPSGI_DIDATTICA "“ Team Invecchiamento della popolazione</t>
  </si>
  <si>
    <t>Determina a contrarre di autorizzazione per affidamento diretto, affidamento in economia alla Locanda degli Scaligeri per il servizio di pranzo del giorno 10 settembre c.a., ai relatori del seminario di venerdà¬ 10 settembre 2021, organizzato nell'ambito dello svolgimento dell'attività  del progetto di Eccellenza per la ricerca su Diritto, Tecnologie e Cambiamenti (IUSTeC) Team AUDIRR, per il costo totale di euro 270,00 Iva 10% e servizio inclusi, imputando la spesa sul progetto: ECCEL1822DIPSGI_DIDATTICA "“ Team AUDIRR - Resp. prof. Picotti</t>
  </si>
  <si>
    <t>Ordinativo di pagamento compensi per incarichi di direzione e coordinamento nel Corso di Perfezionamento in Ecografia "“ Scuola SIUMB - I edizione A.A. 2020/2021 - Mirko D'Onofrio (PO)</t>
  </si>
  <si>
    <t>Ordinativo di pagamento compenso per incarico di docenza Master in "Logistica &amp; Supply chain Management" a.a. 2020/2021 - Castellini Alberto (RIC TD)</t>
  </si>
  <si>
    <t>Ordinativo di pagamento compenso per incarico di docenza Master in "Logistica &amp; Supply chain Management" a.a. 2020/2021 - Zardini Alessandro (RIC T.D.)</t>
  </si>
  <si>
    <t>Ordinativo di pagamento compenso per incarico di docenza Master in "Internal Auditing &amp; Compliance" a.a. 2020/2021 - Mastroeni Isabella P.A.</t>
  </si>
  <si>
    <t>Decreto dirigenziale di autorizzazione per l'affidamento diretto ai sensi dell'art. 1 c. 2 lett. a) della L. n. 120/2020 come modificato dall'art. 51 della Legge 108/2021di conversione del DL 77/2021 (Decreto Semplificazioni bis): Servizio tecnico professionale per il supporto nell'attività  di gara per i servizi di manutenzione aree verdi e pulizie negli edifici dell'Università  di Verona "“ APP. DTL 2122 SMART CIG ZDE32F280E.</t>
  </si>
  <si>
    <t>Corso di Laurea in Fisioterapia "“ Commissione per l'espletamento della prova finale avente valore di esame di Stato abilitante all'esercizio professionale.  Prima sessione a.a. 2020/2021</t>
  </si>
  <si>
    <t>Corso di Laurea in Igiene Dentale "“ Commissione per l'espletamento della prova finale avente valore di esame di Stato abilitante all'esercizio professionale.  Prima sessione a.a. 2020/2021</t>
  </si>
  <si>
    <t>Corso di Laurea in in Tecnica della Riabilitazione Psichiatrica "“ Commissione per l'espletamento della prova finale avente valore di esame di Stato abilitante all'esercizio professionale. Prima sessione a.a. 2020/2021</t>
  </si>
  <si>
    <t>Corso di Laurea in Logopedia "“ Commissione per l'espletamento della prova finale avente valore di esame di Stato abilitante all'esercizio professionale.  Prima sessione a.a. 2020/2021</t>
  </si>
  <si>
    <t>Corso di Laurea in Ostetricia "“ Commissione per l'espletamento della prova finale avente valore di esame di Stato abilitante all'esercizio professionale.  Prima sessione a.a. 2020/2021</t>
  </si>
  <si>
    <t>Corso di Laurea in Tecniche della Prevenzione nell'ambiente e nei luoghi di lavoro "“ Commissione per l'espletamento della prova finale avente valore di esame di Stato abilitante all'esercizio professionale.  Prima sessione a.a. 2020/2021</t>
  </si>
  <si>
    <t>Corso di Laurea in Tecniche di Fisiopatologia Cardiocircolatoria e Perfusione Cardiovascolare "“ Commissione per l'espletamento della prova finale avente valore di esame di Stato abilitante all'esercizio professionale. Prima sessione anno accademico 2020/2021</t>
  </si>
  <si>
    <t>Corso di Laurea in Tecniche di Laboratorio Biomedico "“ Commissione per l'espletamento della prova finale avente valore di esame di Stato abilitante all'esercizio professionale. Seconda sessione a.a. 2020/2021</t>
  </si>
  <si>
    <t>Contratto di conferimento di assegno per la collaborazione ad attività  di ricerca dall'01/08/2021 al 31/07/2023 per lo svolgimento della ricerca dal titolo "La condivisione dei dati personali (c.d. Data sharing) tra Data Governance Act e GDPR", assegno di ricerca "˜post-doc' funzionale anche alla didattica di elevata qualificazione nell'ambito del Progetto di Eccellenza "“ CUP B31I18000200006 "“ Team DIGITS "“ dal titolo "La condivisione dei dati tra Data Governance Act e GDPR".</t>
  </si>
  <si>
    <t>Determina a contrarre di autorizzazione per affidamento diretto, affidamento in economia alla Antica Trattoria Al Bersagliere per il servizio di cena del giorno giovedà¬ 9 settembre c.a., offerta, a titolo di ospitalità , ai relatori del seminario di venerdà¬ 10 settembre 2021, organizzato nell'ambito dello svolgimento dell'attività  del progetto di Eccellenza per la ricerca su Diritto, Tecnologie e Cambiamenti (IUSTeC) Team AUDIRR, per il costo totale di euro 240,00 Iva 10% e servizio inclusi, imputando la spesa sul progetto: ECCEL1822DIPSGI_DIDATTICA "“ Team AUDIRR - Resp. prof. Picotti</t>
  </si>
  <si>
    <t>Nuove attivazioni e rinnovi di assegni di ricerca "“ Settembre 2021</t>
  </si>
  <si>
    <t>Decreto del Dirigente 2021 "“ Autorizzazione per affidamento diretto: Fornitura di armadio rack presso Chiostro San Francesco ala Nord "“ Cig ZF032FC6D7.</t>
  </si>
  <si>
    <t>Ordinativo di liquidazione n. 82/2021 "“ Borse Erasmus+ Tirocinio a.a. 2020/21 (Prima Rata)</t>
  </si>
  <si>
    <t>Ordinativo di liquidazione n. 83/2021 "“ Borse Erasmus+ Studio a.a. 2021/22 (Prima Rata)</t>
  </si>
  <si>
    <t>Decreto di autorizzazione a contrarre con affidamento diretto su MePA - Ord. n. 84/300971 Operatore economico: Infobit Snc Bene/Servizio: N. 1 Notebook MS Surface Laptop 3 i5/8GB/2256GB "“ dott.sa Joksimovich CIG: Z1732E47D1 - R.d.A.: 55/21/SDT</t>
  </si>
  <si>
    <t>OGGETTO: Autorizzazione Frequentatore "“ prof. Marzi Carlo Alberto 2021</t>
  </si>
  <si>
    <t>Accordo di collaborazione tecnico-scientifica ex art. 15 della L. 241/90 e s.m.i per l'analisi e gestione sostenibile delle risorse idriche e del suolo in agricoltura ". Resp. scientifico Prof. C. Zaccone.</t>
  </si>
  <si>
    <t>Ordinativo di liquidazione n. 84/2021 "“ Borse Erasmus+ Studio a.a. 2020/21 (Saldo)</t>
  </si>
  <si>
    <t>Partecipazione a corso di formazione COINFO " Dal contratto all'Audit: la rendicontazione dei progetti in ambito regionale "“ POR FERS" - M.C. Bassi -  20 e 27 settembre 2021 CIG: Z48330BCC2           RDA n. 39-2021- DRU</t>
  </si>
  <si>
    <t>BANDO PER IL CONFERIMENTO DI ASSEGNI PER LO SVOLGIMENTO DI ATTIVITà€ DI TUTORATO DIDATTICO "“ A.A. 2021-2022 - DIPARTIMENTO DI BIOTECNOLOGIE</t>
  </si>
  <si>
    <t>Liquidazione contributo per attività  culturali, sportive e ricreative degli studenti "“ 2^ bando A. A. 2020/2021 - gruppo studentesco "Teatro a rotelle".</t>
  </si>
  <si>
    <t>Liquidazione contributo per attività  culturali, sportive e ricreative degli studenti "“ 2^ bando A. A. 2020/2021 - gruppo studentesco "Scrittori da strapazzo".</t>
  </si>
  <si>
    <t>Liquidazione contributo per attività  culturali, sportive e ricreative degli studenti "“ 2^ bando A. A. 2020/2021 - gruppo studentesco "GFE "“ Giovani Federalisti Europei".</t>
  </si>
  <si>
    <t>Liquidazione contributo per attività  culturali, sportive e ricreative degli studenti "“ 2^ bando A. A. 2020/2021 - gruppo studentesco "Afroveronesi" di Verona.</t>
  </si>
  <si>
    <t>Liquidazione contributo per attività  culturali, sportive e ricreative degli studenti "“ 2^ bando A. A. 2020/2021 - gruppo studentesco "U.D.U." (Unione degli Universitari) di Verona.</t>
  </si>
  <si>
    <t>Liquidazione contributo per attività  culturali, sportive e ricreative degli studenti "“ 2^ bando A. A. 2020/2021 - gruppo studentesco "Coro Univr".</t>
  </si>
  <si>
    <t>Liquidazione contributo per attività  culturali, sportive e ricreative degli studenti "“ 2^ bando A. A. 2020/2021 - gruppo studentesco "Culturalmente".</t>
  </si>
  <si>
    <t>Liquidazione contributo per attività  culturali, sportive e ricreative degli studenti "“ 1^ bando A. A. 2020/2021 - Associazione studentesca S.I.S.M. (Segretariato Italiano Studenti di Medicina) di Verona.</t>
  </si>
  <si>
    <t>Convenzione Quadro tra l'Università  degli Studi di Verona e la Commissione Nazionale per le Società  e la Borsa "“ sottoscritta</t>
  </si>
  <si>
    <t>Dott.ssa Tognella Silvia - Ordinativo di pagamento compensi per incarichi di docenza ai Seminari per il corso di Laurea in Infermieristica "“ sede di Legnago "“ a.a. 2020/2021.</t>
  </si>
  <si>
    <t>Ordinativo di liquidazione n. 85/2021 "“ Borse Erasmus+ Tirocinio a.a. 2020/21 (Prima Rata)</t>
  </si>
  <si>
    <t>Ordinativo di liquidazione n. 86/2021 "“ Borse Erasmus+ Studio a.a. 2021/22 (Prima Rata)</t>
  </si>
  <si>
    <t>BANDO PER IL CONFERIMENTO DI ASSEGNI PER LO SVOLGIMENTO DI ATTIVITà€ DI TUTORATO DIDATTICO "“ A.A. 2021-2022- DIPARTIMENTO  DI INFORMATICA (CDS APPARTENENTI AI COLLEGI DIDATTICI DI MATEMATICA E DATA SCIENCE</t>
  </si>
  <si>
    <t>Determina a contrarre di autorizzazione per affidamento diretto, affidamento in economia, al ristorante Maffei, per prenotazione cena di martedà¬ 21 settembre c.m., 2 persone, a titolo di ospitalità , al prof. Malte Kramme, Università  di Bayreuth, ospite del Dipartimento in qualità  di Visiting Professor nell'ambito del progetto di Eccellenza MIUR 2018-2022 del Dipartimento "“ CUP B31I18000200006 - Team Invecchiamento della popolazione e passaggi generazionali "“ a margine della  conferenza del 21/09/21 - Resp. Prof. Mauro Tescaro, costo massimo a persona di euro 60,00 IVA 10% inclusa, per un totale di euro 120,00 imputando la spesa sul progetto: ECCEL1822DIPSGI_DIDATTICA "“ Team Invecchiamento della popolazione e passaggi generazionali;</t>
  </si>
  <si>
    <t>Decreto di autorizzazione a contrarre con affidamento diretto - Ord. n.148/300134/21 Operatore economico: EDIZIONI SCIENTIFICHE ITALIANE SPA Bene/Servizio: Contributo alla pubblicazione 60 copie volume Nexum Struttura e funzione di un vincolo giuridico di Isabella Zambotto, destinato alla collana del Dipartimento di Scienze Giuridiche - sezione monografie "“ Resp. Prof. dalla Massara - 2/2 Quota Dipartimento CIG: ZD0330A3A5  - R.d.A.: 161/21/DSG</t>
  </si>
  <si>
    <t>Autorizzazione rimborso per STSM (Short Term Scientific Mission) "“ Dott. Gabriele Magon- Progetto COST Action CA17111 INTEGRAPE</t>
  </si>
  <si>
    <t>Ordinativo di liquidazione n. 88/2021 "“ Borse Erasmus+ contributo disabilità  a.a. 2020-2021</t>
  </si>
  <si>
    <t>Ordinativo di liquidazione n. 2/2021 "“  PIA 2021-2022 Bando  di mobilità  in uscita  cat. B  Specializzandi (70% ZONCAPE')</t>
  </si>
  <si>
    <t>Decreto di autorizzazione a contrarre con affidamento diretto - Ord. n. 10/060430/21 Operatore economico: EBSCO INFORMATION SERVICES SRL Bene/Servizio: Materiale bibliografico "“ rif. Dott.ssa Pinchuk Maryia CIG: ZB130D1862  - R.d.A.: 14/21/CLA</t>
  </si>
  <si>
    <t>Decreto del Dirigente 2021 "“ Autorizzazione per affidamento diretto: Lavori di manutenzione straordinaria su ascensori Ed 2, 7, 9A, 9B, 22 e 70 - Cig Z1333130E0.</t>
  </si>
  <si>
    <t>Decreto della Dirigente Dott.ssa Elena Nalesso - Appalto 18-21 Servizio di gestione degli edifici e delle aree dell'Università  degli Studi di Verona "“ Lotto 1) Servizio di pulizia degli edifici universitari - CIG 76828887BD "“ Estensione del servizio per aggiornamento superfici presso nuovo edificio denominato Ca' Vignal 3 "“ Rif. Ed. n. 67</t>
  </si>
  <si>
    <t>Nomina Commissione esaminatrice per il conferimento di un assegno di ricerca "“ Settore scientifico-disciplinare MED/38 "“ Responsabili scientifici professori Franco Antoniazzi e Angelo Pietrobelli.</t>
  </si>
  <si>
    <t>Riderminazione compensi su decreto rep. n. 5214/2021 prot. n. 211602 del 09/06/2021 "“ proff.sse Liria Veronesi e Elisa Santandrea</t>
  </si>
  <si>
    <t>BANDO PER IL CONFERIMENTO DI ASSEGNI PER LO SVOLGIMENTO DI ATTIVITà€ DI TUTORATO DIDATTICO "“ A.A. 2021-2022- DIPARTIMENTO  DI INFORMATICA (CdS di Informatica, Bioinformatica e Ingegneria dei Sistemi Medicali per la Persona)</t>
  </si>
  <si>
    <t>Modifica del termine del contratto di ricerca con Build Trust s.r.l. "“ Responsabile scientifico per il Dipartimento prof. Franco Fummi.</t>
  </si>
  <si>
    <t>Sottoscrizione quota annuale per accesso alla risorsa ENCYCLOPEDIA OF PRIVATE INTERNATIONAL LAW ONLINE "“ Anno 2021</t>
  </si>
  <si>
    <t>Dott.ssa Dainese Daniela - Ordinativo di pagamento compensi per incarichi di docenza ai Seminari per il corso di Laurea in Ostetricia "“ sede di Verona "“ a.a. 2020/2021.</t>
  </si>
  <si>
    <t>Determina a contrarre di autorizzazione per affidamento diretto, affidamento in economia, per prenotazione, a titolo di ospitalità , cena del 28/09/21 al prof. Malte Kramme, Università  di Bayreuth, ospite del Dipartimento in qualità  di Visiting Professor nell'ambito del progetto di Eccellenza MIUR 2018-2022 del Dipartimento "“ CUP B31I18000200006 - Team Invecchiamento della popolazione e passaggi generazionali "“ Resp. Prof. Mauro affidando il servizio al ristorante Tre Marchetti per il costo massimo a persona di euro 60,00 IVA 10% inclusa, per un totale di euro 120,00 imputando la spesa sul progetto: ECCEL1822DIPSGI_DIDATTICA "“ Team Invecchiamento della popolazione e passaggi generazionali; CIG: ZAB3325EA6</t>
  </si>
  <si>
    <t>Decreto di autorizzazione a contrarre con affidamento diretto su MePA - Ord. n. 159/300134 Operatore economico: C&amp;C Consulting Spa Bene/Servizio: N. 1 Notebook Apple MacBook Pro 16" i7/16GB/512GB; N. 1 Custodia Trasparente; N. 1 Filtro privacy di Kensington (Dott. Salvadori) CIG: Z54331D47C - R.d.A: 162,174/21/DSG</t>
  </si>
  <si>
    <t>Ordinativo di liquidazione n. 91/2021 "“ Borse Erasmus+ Studio a.a. 2021/22 (Prima Rata)</t>
  </si>
  <si>
    <t>Ordinativo di liquidazione n. 92/2020 "“ Borse Svizzera a.a. 2021/22 (Prima Rata)</t>
  </si>
  <si>
    <t>Ordinativo di liquidazione n. 87/2021 "“ Borse studenti extra UE borsisti internazionali - 2Â° anno "“ a.a. 2021/2022  1^rata</t>
  </si>
  <si>
    <t>decreto urgenza per approvazione proposta  invito della dr.ssa  Fang Qi presso Dipartimento di Medicina "“ Università  degli Studi di Verona - Sezione Immunologia</t>
  </si>
  <si>
    <t>Decreto di autorizzazione a contrarre con affidamento diretto - Ord. n. 06/300004 Operatore economico: Bloomberg Finance LP "“ 731 Lexington Av. New York - USA Bene/Servizio: Bloomberg Terminal "“ servizio di accesso, consultazione e download banche dati della durata di 12 mesi CIG:  ZD6330B6E9  - R.d.A.: 05/21/CIDE</t>
  </si>
  <si>
    <t>BANDO PER IL CONFERIMENTO DI ASSEGNI PER LO SVOLGIMENTO DI ATTIVITà€ DI TUTORATO DIDATTICO PIANO LAUREE SCIENTIFICHE "“ Matematica "“ risorse anni 2019 e 2020 RIVOLTO AGLI STUDENTI DELLA LAUREA MAGISTRALE</t>
  </si>
  <si>
    <t>Decreto di autorizzazione a contrarre con affidamento diretto - Ord. n. 138/300504 Operatore economico: UNI "“ ENTE ITALIANO DI NORMAZIONE Bene/Servizio: Acquisto standard ISO 9264-1:2021 ed. cartacea CIG:  Z36332CA57 - R.d.A.: 129/21/DCC</t>
  </si>
  <si>
    <t>Ordinativo di pagamento compenso per incarico di docenza Master in "Logistica &amp; Supply chain Management" a.a. 2020/2021 - Dai Prà  Paolo (P.O.)</t>
  </si>
  <si>
    <t>Decreto della Dirigente Dott.ssa Elena Nalesso - Autorizzazione integrazione subappalto Rif. Sub.01 Coopservice Soc.Coop. p.a - App. 18-21 "“ Servizio di gestione degli edifici e delle aree dell'Università  degli Studi di Verona - Lotto n. 1 - Servizio di pulizia degli edifici universitari "“ CIG 76828887BD</t>
  </si>
  <si>
    <t>Ordine di pagamento assegni conferiti nell'ambito del Fondo Sostegno Giovani per lo svolgimento di attività  di tutorato, didattico-integrative, propedeutiche e di recupero, di cui alla Legge 170/2003, nei corsi di Laurea e Laurea magistrale di Scienze motorie "“ a.a. 2020/21. 2Â° SEMESTRE ZANDOMENEGHI, STANOJEVIC, FAVARETTO, MARTINI, BETTEGA (2 CONTRATTI), PALLARO, MUOLLO</t>
  </si>
  <si>
    <t>Decreto direttoriale di accettazione di un contributo liberale da parte dell' Associazione Donatori di Sangue San Francesco d'Assisi (ASFA) di â‚¬ 1.000 (mille/00), in favore del Centro Trapianti di Midollo Osseo (Dipartimento di Medicina "“ Sezione Ematologia dell'Università  di Verona), da versare sul fondo universitario per gli usi istituzionali</t>
  </si>
  <si>
    <t>Contratto di conferimento di assegno per la collaborazione ad attività  di ricerca per lo svolgimento della ricerca dal titolo "Aspetti sociali dell'azione attraverso il monitoraggio dell'errore. Studi comportamentali e neurofisiologici in persone con e senza lesione cerebrale", finanziato nell'ambito del progetto PRIN Prot. 2017N7WCLP. 1Â° rinnovo dal dall'01/10/2021 al 30/09/2022.</t>
  </si>
  <si>
    <t>Liquidazione contributo per attività  culturali, sportive e ricreative degli studenti "“ 1^ bando A. A. 2020/2021 - Associazione studentesca ASVer (Associazione specializzandi area medica Verona).</t>
  </si>
  <si>
    <t>CONTRATTO (15ORE) PER IL CONFERIMENTO DI INCARICO PER SVOLGIMENTO DI ATTIVITà€  DIDATTICHE "“ INTEGRATIVE, PROPEDEUTICHE E DI RECUPERO IN AULA DI CUI ALLA LEGGE N. 170/2003  - PRIMO SEMESTRE - SCUOLA DI ECONOMIA E MANAGEMENT - INSEGNAMENTO MARKETING ZERO(SEM36) - VERONA A.A.2021/22</t>
  </si>
  <si>
    <t>CONTRATTO (20ORE) PER IL CONFERIMENTO DI INCARICO PER SVOLGIMENTO DI ATTIVITà€  DIDATTICHE "“ INTEGRATIVE, PROPEDEUTICHE E DI RECUPERO IN AULA DI CUI ALLA LEGGE N. 170/2003  - PRIMO SEMESTRE - SCUOLA DI ECONOMIA E MANAGEMENT - INSEGNAMENTO LAB DI ANALISI DEI DATI CON R(SEM31) - VERONA A.A.2021/22</t>
  </si>
  <si>
    <t>CONTRATTO (20ORE) PER IL CONFERIMENTO DI INCARICO PER SVOLGIMENTO DI ATTIVITà€  DIDATTICHE "“ INTEGRATIVE, PROPEDEUTICHE E DI RECUPERO IN AULA DI CUI ALLA LEGGE N. 170/2003  - PRIMO SEMESTRE - SCUOLA DI ECONOMIA E MANAGEMENT - INSEGNAMENTO MATEMATICA(SEM06) - VERONA A.A.2021/22</t>
  </si>
  <si>
    <t>CONTRATTO (20ORE) PER IL CONFERIMENTO DI INCARICO PER SVOLGIMENTO DI ATTIVITà€  DIDATTICHE "“ INTEGRATIVE, PROPEDEUTICHE E DI RECUPERO IN AULA DI CUI ALLA LEGGE N. 170/2003  - PRIMO SEMESTRE - SCUOLA DI ECONOMIA E MANAGEMENT - INSEGNAMENTO MATEMATICA(SEM05) - VERONA A.A.2021/22</t>
  </si>
  <si>
    <t>CONTRATTO (20ORE) PER IL CONFERIMENTO DI INCARICO PER SVOLGIMENTO DI ATTIVITà€  DIDATTICHE "“ INTEGRATIVE, PROPEDEUTICHE E DI RECUPERO IN AULA DI CUI ALLA LEGGE N. 170/2003  - PRIMO SEMESTRE - SCUOLA DI ECONOMIA E MANAGEMENT - INSEGNAMENTO MODELLI STOCASTICI PER LA FINANZA(SEM35) - VERONA A.A.2021/22</t>
  </si>
  <si>
    <t>CONTRATTO (20ORE) PER IL CONFERIMENTO DI INCARICO PER SVOLGIMENTO DI ATTIVITà€  DIDATTICHE "“ INTEGRATIVE, PROPEDEUTICHE E DI RECUPERO IN AULA DI CUI ALLA LEGGE N. 170/2003  - PRIMO SEMESTRE - SCUOLA DI ECONOMIA E MANAGEMENT - INSEGNAMENTO LABORATORIO EXCEL(SEM29) - VICENZA A.A.2021/22</t>
  </si>
  <si>
    <t>CONTRATTO (20ORE) PER IL CONFERIMENTO DI INCARICO PER SVOLGIMENTO DI ATTIVITà€  DIDATTICHE "“ INTEGRATIVE, PROPEDEUTICHE E DI RECUPERO IN AULA DI CUI ALLA LEGGE N. 170/2003  - PRIMO SEMESTRE - SCUOLA DI ECONOMIA E MANAGEMENT - INSEGNAMENTO LABORATORIO EXCEL(SEM28) - VERONA A.A.2021/22</t>
  </si>
  <si>
    <t>CONTRATTO (20ORE) PER IL CONFERIMENTO DI INCARICO PER SVOLGIMENTO DI ATTIVITà€  DIDATTICHE "“ INTEGRATIVE, PROPEDEUTICHE E DI RECUPERO IN AULA DI CUI ALLA LEGGE N. 170/2003  - PRIMO SEMESTRE - SCUOLA DI ECONOMIA E MANAGEMENT - INSEGNAMENTO ELEMENTI DI ECONOMETRIA(SEM26) - VERONA A.A.2021/22</t>
  </si>
  <si>
    <t>CONTRATTO (20ORE) PER IL CONFERIMENTO DI INCARICO PER SVOLGIMENTO DI ATTIVITà€  DIDATTICHE "“ INTEGRATIVE, PROPEDEUTICHE E DI RECUPERO IN AULA DI CUI ALLA LEGGE N. 170/2003  - PRIMO SEMESTRE - SCUOLA DI ECONOMIA E MANAGEMENT - INSEGNAMENTO ECONOMIA INDUSTRIALE(SEM25) - VICENZA A.A.2021/22</t>
  </si>
  <si>
    <t>CONTRATTO (16ORE) PER IL CONFERIMENTO DI INCARICO PER SVOLGIMENTO DI ATTIVITà€  DIDATTICHE "“ INTEGRATIVE, PROPEDEUTICHE E DI RECUPERO IN AULA DI CUI ALLA LEGGE N. 170/2003  - PRIMO SEMESTRE - SCUOLA DI ECONOMIA E MANAGEMENT - INSEGNAMENTO ECONOMIA INDUSTRIALE(SEM24) - VERONA A.A.2021/22</t>
  </si>
  <si>
    <t>CONTRATTO (20ORE) PER IL CONFERIMENTO DI INCARICO PER SVOLGIMENTO DI ATTIVITà€  DIDATTICHE "“ INTEGRATIVE, PROPEDEUTICHE E DI RECUPERO IN AULA DI CUI ALLA LEGGE N. 170/2003  - PRIMO SEMESTRE - SCUOLA DI ECONOMIA E MANAGEMENT - INSEGNAMENTO MATEMATICA FINANZIARIA(SEM23) - VERONA A.A.2021/22</t>
  </si>
  <si>
    <t>CONTRATTO (20ORE) PER IL CONFERIMENTO DI INCARICO PER SVOLGIMENTO DI ATTIVITà€  DIDATTICHE "“ INTEGRATIVE, PROPEDEUTICHE E DI RECUPERO IN AULA DI CUI ALLA LEGGE N. 170/2003  - PRIMO SEMESTRE - SCUOLA DI ECONOMIA E MANAGEMENT - INSEGNAMENTO MATEMATICA PER LE DECISIONI ECONOMICO FINANZIARIE(SEM21) - VICENZA A.A.2021/22</t>
  </si>
  <si>
    <t>CONTRATTO (20ORE) PER IL CONFERIMENTO DI INCARICO PER SVOLGIMENTO DI ATTIVITà€  DIDATTICHE "“ INTEGRATIVE, PROPEDEUTICHE E DI RECUPERO IN AULA DI CUI ALLA LEGGE N. 170/2003  - PRIMO SEMESTRE - SCUOLA DI ECONOMIA E MANAGEMENT - INSEGNAMENTO RAGIONERIA GENERALE E APPLICATA(SEM17) - VICENZA A.A.2021/22</t>
  </si>
  <si>
    <t>CONTRATTO (20ORE) PER IL CONFERIMENTO DI INCARICO PER SVOLGIMENTO DI ATTIVITà€  DIDATTICHE "“ INTEGRATIVE, PROPEDEUTICHE E DI RECUPERO IN AULA DI CUI ALLA LEGGE N. 170/2003  - PRIMO SEMESTRE - SCUOLA DI ECONOMIA E MANAGEMENT - INSEGNAMENTO RAGIONERIA GENERALE E APPLICATA(SEM16) - VERONA A.A.2021/22</t>
  </si>
  <si>
    <t>CONTRATTO (20ORE) PER IL CONFERIMENTO DI INCARICO PER SVOLGIMENTO DI ATTIVITà€  DIDATTICHE "“ INTEGRATIVE, PROPEDEUTICHE E DI RECUPERO IN AULA DI CUI ALLA LEGGE N. 170/2003  - PRIMO SEMESTRE - SCUOLA DI ECONOMIA E MANAGEMENT - INSEGNAMENTO RAGIONERIA GENERALE E APPLICATA(SEM15) - VERONA A.A.2021/22</t>
  </si>
  <si>
    <t>CONTRATTO (20ORE) PER IL CONFERIMENTO DI INCARICO PER SVOLGIMENTO DI ATTIVITà€  DIDATTICHE "“ INTEGRATIVE, PROPEDEUTICHE E DI RECUPERO IN AULA DI CUI ALLA LEGGE N. 170/2003  - PRIMO SEMESTRE - SCUOLA DI ECONOMIA E MANAGEMENT - INSEGNAMENTO MICROECONOMIA(SEM13) - VERONA A.A.2021/22</t>
  </si>
  <si>
    <t>CONTRATTO (20ORE) PER IL CONFERIMENTO DI INCARICO PER SVOLGIMENTO DI ATTIVITà€  DIDATTICHE "“ INTEGRATIVE, PROPEDEUTICHE E DI RECUPERO IN AULA DI CUI ALLA LEGGE N. 170/2003  - PRIMO SEMESTRE - SCUOLA DI ECONOMIA E MANAGEMENT - INSEGNAMENTO ECONOMIA E CONTABILITA' D'IMPRESA(SEM11) - VERONA A.A.2021/22</t>
  </si>
  <si>
    <t>CONTRATTO (20ORE) PER IL CONFERIMENTO DI INCARICO PER SVOLGIMENTO DI ATTIVITà€  DIDATTICHE "“ INTEGRATIVE, PROPEDEUTICHE E DI RECUPERO IN AULA DI CUI ALLA LEGGE N. 170/2003  - PRIMO SEMESTRE - SCUOLA DI ECONOMIA E MANAGEMENT - INSEGNAMENTO ECONOMIA AZIENDALE (SEM07) - VERONA A.A.2021/22</t>
  </si>
  <si>
    <t>CONTRATTO (20ORE) PER IL CONFERIMENTO DI INCARICO PER SVOLGIMENTO DI ATTIVITà€  DIDATTICHE "“ INTEGRATIVE, PROPEDEUTICHE E DI RECUPERO IN AULA DI CUI ALLA LEGGE N. 170/2003  - PRIMO SEMESTRE - SCUOLA DI ECONOMIA E MANAGEMENT - INSEGNAMENTO MATEMATICA (SEM04) - VICENZA A.A.2021/22</t>
  </si>
  <si>
    <t>CONTRATTO (20ORE) PER IL CONFERIMENTO DI INCARICO PER SVOLGIMENTO DI ATTIVITà€  DIDATTICHE "“ INTEGRATIVE, PROPEDEUTICHE E DI RECUPERO IN AULA DI CUI ALLA LEGGE N. 170/2003  - PRIMO SEMESTRE - SCUOLA DI ECONOMIA E MANAGEMENT - INSEGNAMENTO MATEMATICA (SEM03) - VERONA A.A.2021/22</t>
  </si>
  <si>
    <t>CONTRATTO (20ORE) PER IL CONFERIMENTO DI INCARICO PER SVOLGIMENTO DI ATTIVITà€  DIDATTICHE "“ INTEGRATIVE, PROPEDEUTICHE E DI RECUPERO IN AULA DI CUI ALLA LEGGE N. 170/2003  - PRIMO SEMESTRE - SCUOLA DI ECONOMIA E MANAGEMENT - INSEGNAMENTO MATEMATICA (SEM02) - VERONA A.A.2021/22</t>
  </si>
  <si>
    <t>CONTRATTO (20ORE) PER IL CONFERIMENTO DI INCARICO PER SVOLGIMENTO DI ATTIVITà€  DIDATTICHE "“ INTEGRATIVE, PROPEDEUTICHE E DI RECUPERO IN AULA DI CUI ALLA LEGGE N. 170/2003  - PRIMO SEMESTRE - SCUOLA DI ECONOMIA E MANAGEMENT - INSEGNAMENTO MATEMATICA (SEM01) - VERONA A.A.2021/22</t>
  </si>
  <si>
    <t>Contratto di conferimento di assegno per la collaborazione ad attività  di ricerca dall'01/06/2020 al 31/05/2022 per lo svolgimento della ricerca dal titolo "Caratterizzazione epigenomica e trascrizionale di granulociti neutrofili circolanti, e di subsets di neutrofili associati a tumori e di neutrofili a bassa densità ", finanziato nell'ambito del progetto PRIN 2017, CUP B38D19000250006.</t>
  </si>
  <si>
    <t>Dott.ssa Zuanazzi Laura - Ordinativo di pagamento compensi per incarichi di docenza ai Seminari per il corso di Laurea in Logopedia "“ sede di Verona "“ a.a. 2020/2021.</t>
  </si>
  <si>
    <t>Dott.ssa Consolini Sofia - Ordinativo di pagamento compensi per incarichi di docenza ai Seminari per il corso di Laurea in Tecniche di laboratorio biomedico "“ sede di Verona "“ a.a. 2020/2021.</t>
  </si>
  <si>
    <t>Conferma d'ordine sotto le riserve di legge per appalto APP 2120 DIR TECN - FORNITURA MEDIANTE SOMMINISTRAZIONE DI MATERIALE DI CANCELLERIA PER L'UNIVERSITà€ DI VERONA"“ CIG Z5C3320D8C</t>
  </si>
  <si>
    <t>Ordinativo di pagamento compenso per incarico di docenza Master in "Cure Palliative"  a.a. 2020/2021 - ALBERTINI GIOVANNA, AURIEMMA ALESSANDRA, GOBBER GINO,RIOLFI MIRKO,SALVETTI IRENE,SPADA ELISA (occasionale)</t>
  </si>
  <si>
    <t>Determina a contrarre acquisto servizio di pubblicazione articolo scientifico "Cognitive Training Improves Disconnected Limbs' Mental Representation and Peripersonal Space After Spinal Cord Injury" su MDPI - dott. Michele Scandola.</t>
  </si>
  <si>
    <t>Ordinativo di pagamento compenso per incarico di docenza Master in "Project Management" a.a. 2020/2021 - Beghini Giorgio (libero professionale)</t>
  </si>
  <si>
    <t>ANNEX II "“ INTERNAL ARRANGEMENT Grant Agreement: 101002763 "” RESP</t>
  </si>
  <si>
    <t>Contratto di lavoro autonomo con prestazione libero professionale per attività  di docenza nel corso "Pratiche e culture della differenza nel lavoro educativo e di cura" a.a. 2020-2021 - Creazzo</t>
  </si>
  <si>
    <t>Contratto di lavoro autonomo occasionale (Sel. CT18/21) per lo svolgimento dell'attività  dal titolo: "Studio di tecniche intensionali per la sicurezza" dal 04/10/2021 al 03/12/2021 - Dinu Mihai BERINDE</t>
  </si>
  <si>
    <t>VALUTAZIONE AI SENSI DELL'ARTICOLO 6 COMMA 7 DELLA LEGGE N. 240/2010  (Art. 3 comma 2 Regolamento di Ateneo "“ valido per commissioni locali) Professori associati (rif. Prof.ssa Francesca Rossi)</t>
  </si>
  <si>
    <t>Decreto di autorizzazione a contrarre con affidamento diretto su MePA - Ord. n. 114/300600 Operatore economico: Nicolis Project Srl Bene/Servizio: N. 2 Monitor Interattivi da 75" per allestimento aule videoconferenza CIG:  Z35334A694 - R.d.A.: 115/21/DSU</t>
  </si>
  <si>
    <t>Determina a contrarre di autorizzazione per affidamento diretto, affidamento in economia alla Latitude Incentive per il servizio di acquisto biglietti Trenitalia di andata e ritorno Torino/Milano/Verona per i giorni 21 e 22 ottobre 2021 per la professoressa Ilaria Riva relatrice al seminario del prossimo 22 ottobre c.a., tenuto nell'ambito dell'attività  del progetto di Eccellenza per la ricerca si Diritto, Tecnologie e Cambiamenti (IUSTeC) del Dipartimento di Scienze Giuridiche, Team Invecchiamento della popolazione e passaggi generazionali, resp. prof. Tescaro, per il costo totale di euro 117,75 diritti (12 euro) e Iva 22% su diritti inclusa, imputazione della spesa sul progetto: ECCEL1822DIPSGI_DIDATTICA "“ Team Invecchiamento della popolazione</t>
  </si>
  <si>
    <t>Decreto di autorizzazione a contrarre con affidamento diretto - Ord. n. 145/300504 Operatore economico: Battiferro di Maniago di Antonio Beltrame Sas Bene/Servizio: N. 30 cazzuole da archeologia 11cm con manico in legno "“ Prof. Mastrocinque CIG: Z963346D62 - R.d.A.: 118/21/DCC</t>
  </si>
  <si>
    <t>Contratto di conferimento di assegno di Tutorato Didattico "“ attività  didattico-integrative, propedeutiche e di recupero (tutorato d'aula) "“  ai sensi del Regolamento di Ateneo per l'attivazione dei servizi di tutorato di cui alla Legge n. 170/2003</t>
  </si>
  <si>
    <t>Ordinativo di pagamento compenso per incarico di docenza Master in "Internal Auditing &amp; Compliance" a.a. 2020/2021 - Grossi Luigi (occasionale)</t>
  </si>
  <si>
    <t>Dott.ssa Giovanelli Katia - Ordinativo di pagamento compensi per incarichi di docenza ai Seminari per il corso di Laurea in Logopedia "“ sede di Verona "“ a.a. 2020/2021</t>
  </si>
  <si>
    <t>Dott.ssa Anselmi Cristina - Ordinativo di pagamento compensi per incarichi di docenza ai Seminari per il corso di Laurea in Tecniche di laboratorio biomedico "“ sede di Verona "“ a.a. 2020/2021</t>
  </si>
  <si>
    <t>Dott.ssa Anselmi Maria Gabriella, Dott.ssa Bertolani Marinella, Dott.ssa Lanzoni Elisabetta - Ordinativo di pagamento compensi per incarichi di docenza ai Seminari per il corso di Laurea in Tecniche di laboratorio biomedico "“ sede di Verona "“ a.a. 2020/2021.</t>
  </si>
  <si>
    <t>Decreto di autorizzazione a contrarre con affidamento diretto - Ord. n. 13/060430 Operatore economico: EBSCO INFORMATION SERVICES SRL Bene/Servizio: materiale bibliografico "“ dott.ssa Engelbert (testi in tedesco), dott. Albanese e dott.ssa Sattler (testi in francese) CIG: ZB130D1862 - R.d.A.: 16/21/CLA</t>
  </si>
  <si>
    <t>Contratto di ricerca con SMACT scpa  dal titolo "Fresh Digital Integration"  "“ Responsabile scientifico per il Dipartimento Prof. Franco Fummi</t>
  </si>
  <si>
    <t>Contratto di ricerca con SMACT scpa  dal titolo "Sistema SMART di umidificazione ad ultrasuoni ad alta efficienza"  "“ Responsabile scientifico per il Dipartimento Prof. Franco Fummi</t>
  </si>
  <si>
    <t>Nuove attivazioni e rinnovi di assegni di ricerca "“ Ottobre 2021</t>
  </si>
  <si>
    <t>Ordinativo di liquidazione n. 95/2021 "“ Borse Erasmus+ Tirocinio a.a. 2020/21 (Prima Rata)</t>
  </si>
  <si>
    <t>Ordinativo di pagamento compenso per incarico di docenza Master in "Logistica &amp; Supply chain Management" a.a. 2020/2021 - Madella Guido (occasionale)</t>
  </si>
  <si>
    <t>Sottoscrizione risorsa online THE NEW YORK TIMES" per il periodo 11.10.2021 - 10.10.2021</t>
  </si>
  <si>
    <t>Decreto Rettorale   Nomina nuovo componente nella commissione amministrativa per la vigilanza sull'attività  ed il funzionamento del nido di Ateneo "“ Dott.ssa Federica De Cordova</t>
  </si>
  <si>
    <t>Decreto di autorizzazione a contrarre con affidamento diretto - Ord. n. 16/060430 Operatore economico: EBSCO INFORMATION SERVICES SRL Bene/Servizio: materiale bibliografico "“ dott.ssa Rimma Urkhanova CIG: ZB130D1862 - R.d.A.: 19/21/CLA</t>
  </si>
  <si>
    <t>Contratto attività  di tutorato a.a 2021-2022 per il cds MATEMATICA APPLICATA - Algebra lineare con elementi di geometria - algebra lineare "“ 1Â° esigenza</t>
  </si>
  <si>
    <t>Contratto di comodato di beni mobili (Mac Book Air) "“ Butoke Tony Cesar</t>
  </si>
  <si>
    <t>Ordinativo di liquidazione n. 93/2021 "“ Borse Erasmus+ Studio a.a. 2020/21 (Saldo)</t>
  </si>
  <si>
    <t>Ordinativo di liquidazione n. 94/2021 "“ Borse Svizzera a.a. 2020/21 (Saldo)</t>
  </si>
  <si>
    <t>Protocollo d'intesa con l'Ente Veronafiere finalizzato alla ricerca e allo sviluppo del miglioramento genetico del cavallo "“ Resp. scientifico Prof. Massimo Delledonne</t>
  </si>
  <si>
    <t>Contratto attività  di tutorato a.a 2021-2022 per il cds MATEMATICA APPLICATA - Programmazione con laboratorio "“ 1Â° esigenza</t>
  </si>
  <si>
    <t>Contratto attività  di tutorato a.a 2021-2022 per il cds MATEMATICA APPLICATA - Algebra lineare con elementi di geometria - algebra lineare "“ 2Â° esigenza</t>
  </si>
  <si>
    <t>Ordinativo di liquidazione n. 96/2021 "“ Borse Erasmus+ Tirocinio a.a. 2020/21 (Saldo)</t>
  </si>
  <si>
    <t>Decreto di autorizzazione a contrarre con affidamento diretto su MePA - Ord. n. 121/300600 Operatore economico: Nicolis Project Srl Bene/Servizio: N. 1 supporto da pavimento per Monitor Interattivo da 75" CIG: Z553366E4C - R.d.A.: 123/21/DSU</t>
  </si>
  <si>
    <t>Decreto della Dirigente Dott.ssa Elena Nalesso - Intervento P0236 "“ CUP B39E19002450001 "“ Polo Zanotto - Lavori di rifacimento pavimentazione esterna  "“ Perizia di variante e suppletiva n. 1.</t>
  </si>
  <si>
    <t>Determina a contrarre di autorizzazione per affidamento diretto, affidamento in economia alla Latitude Incentive per acquisto voli aerei di andata e ritorno del 15 febbraio 2022 Mosca/Francoforte/Verona e del 15 marzo 2022 Verona/Francoforte/Mosca, per la prof.ssa Farida Buniatova, ospite del dipartimento di Scienze Giuridiche dal 15/02/22 al 15/03/22, in qualità  di visiting professor come da invito rettorale del 8/07/21, per lo svolgimento di attività  di ricerca legate al progetto Team Invecchiamento della popolazione e passaggi generazionali, resp. prof. Tescaro, costo totale di euro 289,21 diritti (45 euro) e Iva 22% su diritti inclusa, imputazione spesa su progetto ECCEL1822DIPAGI_DIDATTICA "“ Team Invecchiamento della popolazione</t>
  </si>
  <si>
    <t>BANDO PER IL CONFERIMENTO DI ASSEGNI PER LO SVOLGIMENTO DI ATTIVITà€ DI TUTORATO DIDATTICO "“ A.A. 2021-2022- DIPARTIMENTO  DI INFORMATICA</t>
  </si>
  <si>
    <t>CONTRATTO DI CONFERIMENTO DI ASSEGNO DESTINATO A STUDENTI CAPACI E MERITEVOLI, ISCRITTI A CORSI DI LAUREA MAGISTRALE, MAGISTRALE A CICLO UNICO, SCUOLE DI SPECIALIZZAZIONE PER LE PROFESSIONI FORENSI E CORSI DI DOTTORATO DI RICERCA PER INCENTIVAZIONE DELLE ATTIVITA' DI TUTORATO "“ art. 13 legge 341/1990 "“ art. 1, primo comma, lett. b) legge 170/2003</t>
  </si>
  <si>
    <t>Decreto di autorizzazione a contrarre con affidamento diretto su MePA - Ord. n. 60/300124 Operatore economico: Sigma Service Srl Bene/Servizio: N. 1 Apple MacBook Pro 13" i5/16GB/1TB con AppleCare+ prof.ssa Rossignoli CIG: ZCB33632EB CUP: B35F20002510003 - R.d.A.: 102/21/DEA</t>
  </si>
  <si>
    <t>Decreto di autorizzazione a contrarre con affidamento diretto su MePA - Ord. n. 69/300971 Operatore economico: Pamo Computers Srl Bene/Servizio: N. 1 Notebook Asus Vivobook S512JF-BQ109T "“ Dott. Ruggiero CIG: ZD43362B8A - R.d.A.: 78/21/SDT</t>
  </si>
  <si>
    <t>Contratto di comodato di beni mobili (Mac Book Air) "“ COSSETTI AYELEN</t>
  </si>
  <si>
    <t>Contratto di ricerca con  Sipro SRL dal titolo "Controllo avanzato di robot industriali e loro monitoraggio e sviluppo di un simulatore avanzato"  "“ Responsabile scientifico per il Dipartimento Prof. Riccardo Muradore</t>
  </si>
  <si>
    <t>Convenzione :  Metodi di contenimento dei giallumi della vite in Franciacorta" - Responsabile Scientifico Prof.  Nicola Mori.</t>
  </si>
  <si>
    <t>Contratto di ricerca con  TECRES s.p.a.  dal titolo "Sviluppo di un sistema meccatronico di puntamento per interventi di vertebroplastica percutanea"  "“ Responsabile scientifico per il Dipartimento Dott. Andrea Calanca</t>
  </si>
  <si>
    <t>Contratto di ricerca con  TECRES s.p.a.  dal titolo "Sviluppo di un sistema di registrazione ed interfaccia grafica per interventi di vertebroplastica percutanea"  "“ Responsabile scientifico per il Dipartimento Dott. Bogdan Mihai Maris</t>
  </si>
  <si>
    <t>CONTRATTO (20ORE) PER IL CONFERIMENTO DI INCARICO PER SVOLGIMENTO DI ATTIVITà€  DIDATTICHE "“ INTEGRATIVE, PROPEDEUTICHE E DI RECUPERO IN AULA DI CUI ALLA LEGGE N. 170/2003  - PRIMO SEMESTRE - SCUOLA DI ECONOMIA E MANAGEMENT - INSEGNAMENTO LABORATORIO PYTHON (SEM32) - A.A.2021/22</t>
  </si>
  <si>
    <t>CONTRATTO (20ORE) PER IL CONFERIMENTO DI INCARICO PER SVOLGIMENTO DI ATTIVITà€  DIDATTICHE "“ INTEGRATIVE, PROPEDEUTICHE E DI RECUPERO IN AULA DI CUI ALLA LEGGE N. 170/2003  - PRIMO SEMESTRE - SCUOLA DI ECONOMIA E MANAGEMENT - INSEGNAMENTO LABORATORIO EXCEL AVANZATO (SEM30) - A.A.2021/22</t>
  </si>
  <si>
    <t>CONTRATTO (15ORE) PER IL CONFERIMENTO DI INCARICO PER SVOLGIMENTO DI ATTIVITà€  DIDATTICHE "“ INTEGRATIVE, PROPEDEUTICHE E DI RECUPERO IN AULA DI CUI ALLA LEGGE N. 170/2003  - PRIMO SEMESTRE - SCUOLA DI ECONOMIA E MANAGEMENT - INSEGNAMENTO GROUP ACCOUNTING AND PERFORMANCE (SEM33) - VICENZA A.A.2021/22</t>
  </si>
  <si>
    <t>CONTRATTO (20ORE) PER IL CONFERIMENTO DI INCARICO PER SVOLGIMENTO DI ATTIVITà€  DIDATTICHE "“ INTEGRATIVE, PROPEDEUTICHE E DI RECUPERO IN AULA DI CUI ALLA LEGGE N. 170/2003  - PRIMO SEMESTRE - SCUOLA DI ECONOMIA E MANAGEMENT - INSEGNAMENTO STATISTICA (SEM19) - VERONA A.A.2021/22</t>
  </si>
  <si>
    <t>CONTRATTO (20ORE) PER IL CONFERIMENTO DI INCARICO PER SVOLGIMENTO DI ATTIVITà€  DIDATTICHE "“ INTEGRATIVE, PROPEDEUTICHE E DI RECUPERO IN AULA DI CUI ALLA LEGGE N. 170/2003  - PRIMO SEMESTRE - SCUOLA DI ECONOMIA E MANAGEMENT - INSEGNAMENTO MICROECONOMIA (SEM14) - VICENZA A.A.2021/22</t>
  </si>
  <si>
    <t>CONTRATTO (10ORE) PER IL CONFERIMENTO DI INCARICO PER SVOLGIMENTO DI ATTIVITà€  DIDATTICHE "“ INTEGRATIVE, PROPEDEUTICHE E DI RECUPERO IN AULA DI CUI ALLA LEGGE N. 170/2003  - PRIMO SEMESTRE - SCUOLA DI ECONOMIA E MANAGEMENT - INSEGNAMENTO ECONOMIA E CONTABILITA' (SEM10) - VICENZA A.A.2021/22</t>
  </si>
  <si>
    <t>CONTRATTO (10ORE) PER IL CONFERIMENTO DI INCARICO PER SVOLGIMENTO DI ATTIVITà€  DIDATTICHE "“ INTEGRATIVE, PROPEDEUTICHE E DI RECUPERO IN AULA DI CUI ALLA LEGGE N. 170/2003  - PRIMO SEMESTRE - SCUOLA DI ECONOMIA E MANAGEMENT - INSEGNAMENTO ECONOMIA E CONTABILITA' (SEM09) - VERONA A.A.2021/22</t>
  </si>
  <si>
    <t>Decreto di autorizzazione a contrarre con affidamento diretto su MePA - Ord. n. 40/300133 Operatore economico: C&amp;C Consulting Spa Bene/Servizio: N. 1 Apple MacBook Air M1 16GB/512GB con Applecare+; N. 1 Adatt. Usb-c/VGA; N. 1 Adatt. Usb-c/AV Digitale "“ Dott.ssa Di Caterina CIG: ZAD33793A5  - R.d.A.: 40/31/DSE</t>
  </si>
  <si>
    <t>Determina a contrarre di autorizzazione per affidamento diretto, affidamento in economia alla Latitude Incentive per acquisto voli A/R Amsterdam/Fiumicino/Verona del 17/11/21 "“ Verona/Fiumicino/Amsterdam 19/11/21 ospitalità  prof. Robertus Johannes Van der Velde, componente del gruppo di esperti del progetto DXB, per partecipazione alla tavola rotonda del 18/11/2021 organizzata presso il dipartimento di Scienze Giuridiche, responsabile prof.ssa Laura Calafà , costo totale di euro 305,00 diritti (25 euro) e Iva 22% su diritti inclusa, imputazione spesa sul progetto: CALAFA_DXB_JUST_2020 - CUP: B34G20000140006</t>
  </si>
  <si>
    <t>Determina a contrarre di autorizzazione per affidamento diretto, affidamento in economia alla Trattoria Al Bersagliere, cena di mercoledà¬ 20 ottobre c.a., ospitalità  prof. Ryan Calo, University of Washington, relatore del seminario di mercoledà¬ 20 ottobre  2021, "Technology as Social Fact", organizzato nell'ambito dell'attività  del progetto di Eccellenza per la ricerca su Diritto, Tecnologie e Cambiamenti (IUSTeC) Team AUDIRR, costo totale di euro 350,00 Iva 10% e servizio inclusi, imputazione spesa sul progetto: ECCEL1822DIPSGI_DIDATTICA "“ Team AUDIRR</t>
  </si>
  <si>
    <t>Decreto Direttoriale per l'approvazione di un contratto commissionato da CREA-VE dal titolo : "Progetto MENOZOLFO "“ riduzione dello zolfo in viticoltura". Resp. scientifica : Prof.ssa A. Polverari</t>
  </si>
  <si>
    <t>Contratto di conferimento di assegno per la collaborazione ad attività  di ricerca dall' 15/09/2021 al 14/09/2022 per lo svolgimento della ricerca dal titolo Sviluppo di una terapia digitale per il trattamento dell'obesità  (DTO)", finanziato nell'ambito del bando Joint Projects 2019</t>
  </si>
  <si>
    <t>Decreto di autorizzazione a contrarre con affidamento diretto - Ord. n. 65/300124 Operatore economico: ELITE EDITING Bene/Servizio: Servizio di revisione/professional editing services documenti: "Governance in family small and medium enterprises..." (Quotation n. EE-46168 del 17/09/21)- prof. Roffia; "Histories as counter - accounting" (Quotation n. EE-46140 del 14/09/21) - prof. Stacchezzini;"Ethical networks in the service of society... " (Quotation n. EE-46209 del 21/09/21) - prof.ssa Vania Vigolo; "Memorable experience design in cultural tourism..." (Quotation n. EE46321 del 06/10/2021) "“ Prof. Bonfanti CIG: Z3D30D187E - R.d.A.: 97-98-99-101/21/DEA</t>
  </si>
  <si>
    <t>Ordinativo di pagamento per attività  di docenza nell'ambito del corso di perfezionamento in "Analisi posturale ed esercizio fisico posturale" a.a. 2020/2021-Dott. Mauro Malerba</t>
  </si>
  <si>
    <t>Ordinativo di pagamento compenso per incarico di docenza nel corso di perfezionamento in " Analisi posturale ed esercizio fisico posturale" a.a. 2020/2021:Dott.ssa Chiara Milanese-Dott.ssa Cavedon Valentina- Dott. Dalle Carbonare Luca Giuseppe</t>
  </si>
  <si>
    <t>Ordinativo di pagamento per attività  di docenza nell'ambito del corso di perfezionamento in "Analisi posturale ed esercizio fisico posturale" a.a. 2020/2021-Dott.ssa Ilenia Fracca</t>
  </si>
  <si>
    <t>Ordinativo di pagamento compenso per incarico di docenza Corso di Perfezionamento e aggiornamento professionale in "Risk Management "“ Gestione del rischio, sicurezza e controllo" a.a. 2020/2021 - Castelli Maurizio (occasionale)</t>
  </si>
  <si>
    <t>Ordinativo di pagamento per attività  di docenza nell'ambito del corso di perfezionamento in "Analisi posturale ed esercizio fisico posturale" a.a. 2020/2021-Dott.Vedovi Ermes</t>
  </si>
  <si>
    <t>Ordinativo di liquidazione n. 98/2021 "“ Borse Erasmus+ Studio a.a. 2021/22 (Prima Rata)</t>
  </si>
  <si>
    <t>Ordinativo di pagamento compenso per incarico di docenza Master in "Internal Auditing &amp; Compliance" a.a. 2020/2021 - Paolo Roffia (P.A.)</t>
  </si>
  <si>
    <t>Determina a contrarre di autorizzazione per affidamento diretto, affidamento in economia, all'Ospite Appartamenti Verona di Federica De Rossi, per affitto monolocale Check in 15/02/22 - Check out 15/03/22 per soggiorno della prof.ssa Farida Buniatova (Lecturer at the Lomonosov Moscow State University, Russian Federation) ospite del Dipartimento in qualità  di Visiting Professor nell'ambito del progetto di Eccellenza MIUR 2018-2022 del Dipartimento "“ CUP B31I18000200006 - Team Invecchiamento della popolazione e passaggi generazionali - Ref. Prof. Mauro Tescaro, costo di euro 1.107,50 comprensivi di IVA 10% e tassa di soggiorno di euro 7,50 imputazione spesa sul progetto: ECCEL1822DIPSGI_DIDATTICA "“ Team Invecchiamento della popolazione e passaggi generazionali</t>
  </si>
  <si>
    <t>Modifica termine del Contratto di ricerca con Arsmetica Technologies S.r.l  dal titolo "Test sperimentali ed analisi dei dati del sistema PiGRECO"  "“ Responsabile scientifico per il Dipartimento Prof. Nicola Daldosso</t>
  </si>
  <si>
    <t>Acquisto n. 1 bandiera ONU misura 150x225 per celebrazione 76Â° Anniversario delle Nazioni Unite "“ 24 ottobre 2021 CIG: Z4033889C7         RDA n. 54-2021 DTL</t>
  </si>
  <si>
    <t>Decreto Rettorale di approvazione della regolarità  degli atti relativi alla procedura selettiva per la copertura di n. 1 posto di professore associato settore concorsuale 06/D2 Endocrinologia, Nefrologia e Scienze dell'alimentazione e del benessere, settore scientifico disciplinare MED/14 Nefrologia per il Dipartimento di Medicina "“ Fondi esterni (2021pa18001)</t>
  </si>
  <si>
    <t>Contratto di ricerca con  PRIMA INDUSTRIE SPA   dal titolo "Sviluppo di funzionalità  avanzate, basate su sistemi di visione con intelligenza artificiale, per agevolare le operazioni manuali legate alla macchina laser 2D"  "“ Responsabile scientifico per il Dipartimento Prof. Andrea Giachetti</t>
  </si>
  <si>
    <t>Decreto di autorizzazione a contrarre con affidamento diretto su MePA - Ord. n. 123/300600 Operatore economico: SIGMA SERVICE SRL Bene/Servizio: n. 1 Notebook 17'' HP 470 G7 8VU24EA Intel i7-10510U/16GB/512GB Ssd WIN 10 Pro + 3 anni di garanzia onsite "“ prof.ssa Meneghini CIG: Z27338D857 - R.d.A: 126/21/DSU</t>
  </si>
  <si>
    <t>Determina a contrarre di autorizzazione per affidamento diretto, affidamento in economia all'Hotel Trieste, prenotazione camera DUS Check in 7/11/21 "“ Check out 8/11/21 per l'ospite prof. Tommaso Gazzolo, relatore seminari dell'8/11/21 che si terranno nell'ambito delle lezioni dei corsi di Filosofia del Diritto e Lineamenti di teoria generale del diritto, resp. prof. Velo Dalbrenta, costo totale euro 131,50 Iva 10% e tassa di soggiorno inclusi, imputazione spesa FURVELODALBRENTA</t>
  </si>
  <si>
    <t>Decreto di autorizzazione a contrarre con affidamento diretto su MePA - Ord. n. 202/300134 Operatore economico: Nuvolapoint di A. Flajs Bene/Servizio: N.1  Notebook Dell Inspiron 3511 CN31116 "“ prof.sa Calafà  CIG: Z34338829F  - R.d.A: 194,195/21/DSG</t>
  </si>
  <si>
    <t>Decreto Rettorale di chiamata a professore associato relativo alla procedura valutativa per la copertura di n. 1 posto di professore associato, settore concorsuale 06/B1 Medicina interna, settore scientifico disciplinare MED/09 Medicina interna per il Dipartimento di Medicina "“ Piano straordinario (Cod. 2021paps24003) - dott.ssa Anna Maria Fratta Pasini</t>
  </si>
  <si>
    <t>Decreto Rettorale di chiamata a professore associato relativo alla procedura valutativa per la copertura di n. 1 posto di professore associato, settore concorsuale 11/D1 Pedagogia e Storia della Pedagogia, settore scientifico disciplinare M-PED/01 Pedagogia Generale e Sociale per il Dipartimento di Scienze Umane "“ Piano straordinario (Cod. 2021paps24002) - dott.ssa Antonietta De Vita</t>
  </si>
  <si>
    <t>Ordinativo di liquidazione n. 102/2021 "“ Borse Erasmus+ Tirocinio a.a. 2020/21 (Saldo)</t>
  </si>
  <si>
    <t>Ordinativo di liquidazione n. 101/2021 "“ Borse Erasmus+ Tirocinio a.a. 2020/21 (Prima Rata)</t>
  </si>
  <si>
    <t>Decreto di autorizzazione a contrarre con affidamento diretto su MePA - Ord. n. 166/300504 Operatore economico: Tecno Office Global Bene/Servizio: N. 1 Webcam Logitech C270; N. 1 Casse Logitech Z150 "“ Prof. Dal Pozzolo CIG: Z293397AA8 - R.d.A: 149/21/DCC</t>
  </si>
  <si>
    <t>Ordinativo di pagamento compenso per incarico di docenza Master in "Internal Auditing &amp; Compliance" a.a. 2020/202 - Malachini Luigi</t>
  </si>
  <si>
    <t>Decreto del Dirigente 2021 "“ Autorizzazione per affidamento diretto: Lavori di manutenzione su porte automatiche edifici vari e porta girevole polo Zanotto -  Cig Z3F339A6D3.</t>
  </si>
  <si>
    <t>Decreto di autorizzazione a contrarre con affidamento diretto su MePA - Ord. n. 66/300124 Operatore economico: Finbuc Srl Bene/Servizio: N. 1 Notebook HP ProBook 430 G8 2R9C7EA#ABZ "“ Prof.ssa Ugolini CIG: Z6F33986A9 - R.d.A.: 108/21/DEA</t>
  </si>
  <si>
    <t>BANDO PER IL CONFERIMENTO DI ASSEGNI PER LO SVOLGIMENTO DI ATTIVITà€ DI TUTORATO DIDATTICO PIANO LAUREE SCIENTIFICHE "“ Informatica "“ risorse anni 2019 e 2020</t>
  </si>
  <si>
    <t>Conferimento di incarico organizzato nell'ambito del Corso su Ambiente e sostenibilità . Modulo di Tutele del lavoro e catene globali del valore (a.a. 2021/2022). Resp. Prof.ssa Laura Calafà  del 9/11/2021, alla relatrice prof.ssa Vania BRINO (Università  Cà  Foscari di Venezia) sul tema "Tutele del lavoro, catene globali del valore e sostenibilità  sociale" - previsto rimborso spese di viaggio a valere sul progetto FURCALAFA'</t>
  </si>
  <si>
    <t>Autorizzazione rimborso per STSM (Short Term Scientific Mission) "“ D.ssa Carolina Royo Brun - Progetto COST Action CA17111 INTEGRAPE</t>
  </si>
  <si>
    <t>Autorizzazione rimborso per STSM (Short Term Scientific Mission) "“ Dott. Alberto Rodrà­guez Izquierdo- Progetto COST Action CA17111 INTEGRAPE</t>
  </si>
  <si>
    <t>CONTRATTO PER SERVIZIO AFFLUENCES "“ LICENZA ORO "“ PERIODO 01.11.2021/ 30.10.2024 "“  BIBLIOTECHE DIPARTIMENTO SCIENZE GIURIDICHE E DIPARTIMENTO SCIENZE MOTORIE - CIG: ZBB39D20D</t>
  </si>
  <si>
    <t>Decreto Rettorale di indizione della procedura selettiva per 1 posto di ricercatore a tempo determinato, ai sensi dell'art. 24 comma 3 lett. a) della L. 240/2010, settore concorsuale 10/H1 Lingua, Letteratura e Cultura francese  settore scientifico disciplinare L-LIN/04 Lingua e Traduzione "“ Lingua Francese  per il Dipartimento di Lingue e Letterature straniere - Dip. Eccellenza (Cod. 2021rtda016)</t>
  </si>
  <si>
    <t>Conferimento di incarico organizzato nell'ambito del Corso su Ambiente e sostenibilità . Modulo di Tutele del lavoro e catene globali del valore (a.a. 2021/2022). Resp. Prof.ssa Laura Calafà  del 9/11/2021, alla relatrice prof.ssa Vania BRINO (Università  Cà  Foscari di Venezia) sul tema "Tutele del lavoro, catene globali del valore e sostenibilità  sociale" - previsto rimborso spese di viaggio a valere sul progetto FURCALAFA' Resp. prof.ssa Laura Calafà </t>
  </si>
  <si>
    <t>SERVIZIO AFFLUENCES "“ LICENZA ORO "“ PERIODO 01.11.2021 "“ 31.10.2024 -BIBLIOTECHE DIPARTIMENTI SCIENZE MOTORIE E SCIENZE GIURIDICHE.</t>
  </si>
  <si>
    <t>Provvedimento d'urgenza  per l' integrazione delle risorse di dipartimento per il CP "Consulente del lavoro" "“ sede di Verona  (CORSOCPB11819) per â‚¬ 2.680,00 anzichà© 2.000,00;   (all.1), per la cui sostenibilità  finanziaria sono necessarie almeno 20 iscrizioni per l'importo di â‚¬ di 400,00 per ciascun partecipante, oltre al cofinanziamento con fondi di dipartimento originariamente previsto in â‚¬ 2.000,00; l'autorizzazione al piano finanziario integrato con risorse a valere sul budget di dipartimento (CORSOCPB11819) per â‚¬ 2.680,00 anzichà© 2.000,00;</t>
  </si>
  <si>
    <t>Contratto attività  di tutorato a.a 2021-2022 per il cds BIOINFORMATICA - Programmazione per Bioinformatica mod. Laboratorio di programmazione "“ 1Â° esigenza</t>
  </si>
  <si>
    <t>Contratto di ricerca con  Audit Colony SRL   dal titolo "Audit Colony"  "“ Responsabile scientifico per il Dipartimento Prof. Nicola Fausto Spoto</t>
  </si>
  <si>
    <t>Sostituzione dell'allegato tecnico al contratto di ricerca con  TECRES s.p.a.    "“ Responsabile scientifico per il Dipartimento Dott. Andrea Calanca</t>
  </si>
  <si>
    <t>Ordinativo di pagamento compenso per incarico di docenza Master in "Cure Palliative"  a.a. 2020/2021 - SALVETTI IRENE(occasionale)</t>
  </si>
  <si>
    <t>Ordinativo di liquidazione n. 103/2021 "“ Borse Erasmus+ Studio a.a. 2020/21 (Saldo)</t>
  </si>
  <si>
    <t>Decreto del Dirigente 2021 "“ Autorizzazione per affidamento diretto: Manutenzione, modifiche e integrazioni sistema rimando allarmi edifici vari - Cig Z8A33A56EF.</t>
  </si>
  <si>
    <t>Decreto del Dirigente 2021 "“ Autorizzazione per affidamento diretto: Riparazione e installazione di tende, tapparelle, tende da sole e zanzariere edifici vari  -  Cig Z4A33A5E32.</t>
  </si>
  <si>
    <t>Decreto Direttoriale per l'approvazione di un contratto di assistenza tecnico-scientifica SUPPORTO TECNICO-SCIENTIFICO NELL'AMBITO DEL TRATTAMENTO DELLE ACQUE REFLUE E DEI RIFIUTI IN AMBITO CIVILE ED INDUSTRIALE"- Responsabile scientifico : dr. Nicola Frison</t>
  </si>
  <si>
    <t>Decreto del Dirigente 2021 "“ Autorizzazione per affidamento diretto: Interventi impiantistici su celle camere di crescita presso edifici universitari - Cig Z5C33A4E75.</t>
  </si>
  <si>
    <t>Decreto di autorizzazione a contrarre con affidamento diretto su MePA - Ord. n. 14/300178 Operatore economico: C&amp;C Consulting Spa Bene/Servizio: N. 1 MacBook Pro 14" M1/32GB/1TB con AppleCare+ (Prof. Beretta Zanoni) CIG: Z2633AFC27  - R.d.A.: 24/21/VUH</t>
  </si>
  <si>
    <t>Adesione in partnership per i progetti, referente prof. Matteo Cristani: - Progetto Age Smart, Business Smart - cod. 1 4400 "“ 0001 -1243-2021 - Progetto Age Smart, Business Smart - cod. 1 4400 "“ 0003 -1243-2021 - Progetto THE WISDOM OF CHANGE - cod. 1 4400 "“ 0002 -1243-2021</t>
  </si>
  <si>
    <t>Esonero dal pagamento della tassa di iscrizione ai corsi di dottorato per i dottorandi dei progetti europei INVITE "“ ATLAS "“ PRECODE - ELIT - DIRNANO per l'a.a. 2021/2022</t>
  </si>
  <si>
    <t>Contratto attività  di tutorato a.a 2021-2022 per il cds BIOINFORMATICA - Recupero di dati ed elaborazione di segnali e immagini per bioinformatica - modulo Segnali e immagini "“ 2Â° esigenza</t>
  </si>
  <si>
    <t>Determina a contrarre di autorizzazione per affidamento diretto, affidamento in economia alla Locanda degli Scaligeri per pranzo di mercoledà¬ 3 novembre e al ristorante Maffei per pranzo di venerdà¬ 5 novembre c.a., ospitalità  professor VàCTOR LUIS GUTIà‰RREZ CASTILLO, visiting professor del Dipartimento di Scienze Giuridiche nel corso di Governance degli stati di crisi internazionali, incontri del 3 e 5 novembre 2021, resp. Prof.ssa Francesca Ragno, costo totale Locanda degli Scaligeri â‚¬ 120,00 ristorante Maffei â‚¬ 140,00 imputazione spese sui progetti: RARAGNO12 "“ RAFERRARI10</t>
  </si>
  <si>
    <t>Decreto di autorizzazione a contrarre con affidamento diretto - Ord. n. 129/300600/21 Operatore economico: KIT UFFICIO SRL Bene/Servizio: materiale necessario per la realizzazione del Progetto FISR Pand-HEMOT "“ prof.ssa Raccanello CIG: Z6D33B0B5E  -  CUP: B35F20002660001 - R.d.A.: 132/21/DSU</t>
  </si>
  <si>
    <t>Liquidazione anticipo 50% su assegnazione contributo per attività  culturali, sportive e ricreative degli studenti "“ 1^ bando A. A. 2021/2022 - gruppo studentesco GFE (Giovani Federalisti Europei).</t>
  </si>
  <si>
    <t>Autorizzazione rimborso per STSM (Short Term Scientific Mission) "“ D.ssa Yolanda Ferradas - Progetto COST Action CA17111 INTEGRAPE</t>
  </si>
  <si>
    <t>Ordinativo di pagamento contratti di collaborazione coordinata e continuativa CB e CC A.A. 2021/2022 "“ Corsi di preparazione ai test di ammissione e Corsi zero.</t>
  </si>
  <si>
    <t>Ordinativo di liquidazione n. 6/2021 "“ anticipo 70% borsa di ricerca post-lauream Dottorandi di Ricerca (PIASENTINI)</t>
  </si>
  <si>
    <t>Decreto del Dirigente 2021 "“ Autorizzazione per affidamento diretto: P0215A Fornitura e posa di staffe e tubolari di sostegno polo Zanotto - Cig ZDE33AE04A.</t>
  </si>
  <si>
    <t>Autorizzazione rimborso per STSM (Short Term Scientific Mission) "“ Dott. Barnabas Kovacs - Progetto COST Action CA17111 INTEGRAPE</t>
  </si>
  <si>
    <t>Decreto di autorizzazione a contrarre con affidamento diretto - Ord. n. 15/300178 Operatore economico: Emerald Publishing Ltd "“ S9 1XE Sheffield (UK) Bene/Servizio: Pubblicazione articolo THE ROLE OF RETAILERS DURING BRAND SCANDALS: INSIGHTS FROM A CASE STUDY (Prof.ssa P. Signori) CIG: Z6533C673D - R.d.A.: 25/21/VUH</t>
  </si>
  <si>
    <t>Ordinativo di pagamento compenso per incarico di docenza Master in "Logistica &amp; Supply chain Management" a.a. 2020/2021 - Gaudenzi Barbara (P.A.)</t>
  </si>
  <si>
    <t>Ordinativo di liquidazione n. 97/2021 "“ Borse Erasmus+ Studio a.a. 2020/21 (Rimborsi Covid-19)</t>
  </si>
  <si>
    <t>Ordinativo di pagamento compenso per incarico di direzione e coordinamento nel corso di perfezionamento in " Analisi posturale ed esercizio fisico posturale" a.a. 2020/2021 - Dott.ssa Chiara Milanese</t>
  </si>
  <si>
    <t>Ordinativo di pagamento compenso per incarico di docenza Master in "Internal Auditing &amp; Compliance" a.a. 2020/2021 - Mercati Giovanni (libero professionale)</t>
  </si>
  <si>
    <t>Determina a contrarre di autorizzazione per affidamento diretto, affidamento in economia al Risorante Greppia per cena del 12/11/21, ospitalità  ai 36 relatori partecipanti al seminario congiunto Italo-Tedesco Verona/Bayreuth "“ Dottorato in Scienze Giuridiche Europee e Internazionali, dei giorni 11 e 12 novembre 2021 presso il Dipartimento di Scienze Giuridiche "“ Resp. Prof. Stefano Troiano; costo totale di euro 1.440,00 IVA 10% e servizio inclusi, imputazione spesa sul progetto FURTROIANO</t>
  </si>
  <si>
    <t>Operatore economico: LA RUOTA CATERING SRL  Determina a contrarre per l'affidamento del Bene/Servizio: SERVIZIO DI COFFE BREAK PER 40 PERSONE A MARGINE DEL CONVEGNO "Sostenibilità  e Internazionalizzazione. Coesistenza necessaria"¦o leva strategica?"  del 12 NOVEMBRE 2021 Organizzatore. PROF. ZAGO CIG: ZF333C9C38</t>
  </si>
  <si>
    <t>Decreto di autorizzazione a contrarre con affidamento diretto - Ord. n. 33/300124 Operatore economico: SmartPLS GmbH -  25474 Boenningstedt - Germany Bene/Servizio: Licenza Annuale 1 user Academic software Smartpls "“ Prof.ssa Vigolo CIG: ZD8324AAE5 CUP: B36C18000980001 - R.d.A.: 68/21/DEA</t>
  </si>
  <si>
    <t>Decreto di autorizzazione a contrarre con affidamento diretto - Ord. n. 71/300124 Operatore economico: EBSCO INFORMATION SERVICES SRL Bene/Servizio: volume "Innovation in Community-Based Private Practices through eHealth" (Nicola Cobelli) "“ prof.ssa Ugolini CIG: ZB130D1862 - R.d.A.: 115/21/DEA</t>
  </si>
  <si>
    <t>Nuove attivazioni e rinnovi di assegni di ricerca "“ Novembre 2021</t>
  </si>
  <si>
    <t>Corso di Laurea in Infermieristica "“ Polo di Bolzano - Commissione per l'espletamento della prova finale avente valore di esame di Stato abilitante all'esercizio professionale.  Prima sessione a.a. 2020/2021</t>
  </si>
  <si>
    <t>Autorizzazione rimborso per STSM (Short Term Scientific Mission) "“ Dott. Ignacio Buesa Pueyo- Progetto COST Action CA17111 INTEGRAPE</t>
  </si>
  <si>
    <t>Autorizzazione rimborso per STSM (Short Term Scientific Mission) "“ Dott. Jose Tomas Matus - Progetto COST Action CA17111 INTEGRAPE</t>
  </si>
  <si>
    <t>Autorizzazione rimborso per STSM (Short Term Scientific Mission) "“ D.ssa Stefania Savoi - Progetto COST Action CA17111 INTEGRAPE</t>
  </si>
  <si>
    <t>Decreto di autorizzazione a contrarre con affidamento diretto - Ord. n. 137/300600 Operatore economico: Cover Up Srl Bene/Servizio: N. 1 PC Desktop All-In-One 24" Prof.ssa Carreri CIG: Z5533B7C84 - CIG: Z5533B7C84</t>
  </si>
  <si>
    <t>Decreto di autorizzazione a contrarre con affidamento diretto - Ord. n. 46/300133 Operatore economico: Derived Data LLC "“ Wilmington DE 19808 USA Bene/Servizio: Servizio di accesso Dati Ivolatility.com - Prog. Prin 2017 Prof. Renà² CIG: Z1033D7773 CUP: B38D20000050006 - R.d.A.: 60/21/DSE</t>
  </si>
  <si>
    <t>Decreto di autorizzazione a contrarre con affidamento diretto su MePA - Ord. n. 18/300178 Operatore economico: R-Store Spa Bene/Servizio: N. 1 Apple iPad 10.2" 64GB WiFi con AppleCare+ prof.ssa Vernizzi CIG: ZC533D94A0 - R.d.A.: 28/21/VUH</t>
  </si>
  <si>
    <t>Decreto di autorizzazione a contrarre con affidamento diretto - Ord. n. 17/300178 Operatore economico: Analytic Technologies "“ Lexington KY 40513 USA Bene/Servizio: SINGLE-USER ACADEMIC LICENSE UCINET 6 "“ Prof. Bonfanti CIG: ZEE33D872A  - R.d.A.: 27/21/VUH</t>
  </si>
  <si>
    <t>Decreto del Dirigente 2021 "“ Autorizzazione per affidamento diretto: Fornitura e installazione pannelli protettivi emergenza sanitaria Spese Covid D.M. 734/2021 "“ Cig Z0D33C1B8E</t>
  </si>
  <si>
    <t>Autorizzazione a pagamento per VM (Virtual Mobility Grant) - "“ Dott. Alberto Rodriguez Izquierdo- Progetto COST Action CA17111 INTEGRAPE</t>
  </si>
  <si>
    <t>Decreto di autorizzazione a contrarre con affidamento diretto - Ord. n. 15/300178 Operatore economico: Emerald Publishing Ltd "“ S9 1XE Sheffield (UK) Bene/Servizio: Pubblicazione articolo THE ROLE OF RETAILERS DURING BRAND SCANDALS: INSIGHTS FROM A CASE STUDY (Prof.ssa P. Signori) CIG: Z6533C673D  - R.d.A.: 25/21/VUH</t>
  </si>
  <si>
    <t>BANDO PER IL CONFERIMENTO DI ASSEGNI PER LO SVOLGIMENTO DI ATTIVITà€ DI TUTORATO DIDATTICO "“ A.A. 2021-2022- DIPARTIMENTO DI INFORMATICA (CdS di Matematica Applicata, Bioinformatica)</t>
  </si>
  <si>
    <t>Ordinativo di liquidazione n. 7/2021 "“ anticipo 70% borsa di ricerca post-lauream Dottorandi di Ricerca (CORRADINI-CORSI-SALAMA)</t>
  </si>
  <si>
    <t>Decreto di autorizzazione a contrarre con affidamento diretto su MePA - Ord. n. 49/300133 Operatore economico: Rekordata Srl Bene/Servizio: N. 1 PC Desktop Apple iMac 24" 4,5K prof. Piovesan CIG: Z2933E21ED - R.d.A.: 65/21/DSE</t>
  </si>
  <si>
    <t>Contratto di lavoro autonomo occasionale (Sel. CT21/21) per lo svolgimento dell'attività  dal titolo: "Sviluppo piattaforma D-FLY in ambiente Instant Developer" dal 15/11/2021 al 24/12/2021 - Diego CECCHI</t>
  </si>
  <si>
    <t>Contratto di lavoro autonomo occasionale (Sel. CT20/21) per lo svolgimento dell'attività  dal titolo: "Sviluppo piattaforma ricettario in ambiente Instant Developer" dal 15/11/2021 al 24/12/2021 - Ciprian Robert SZANTO</t>
  </si>
  <si>
    <t>Contratto di lavoro autonomo occasionale (Sel. CT19/21) per lo svolgimento dell'attività  dal titolo: "Sviluppo piattaforma Chronos in ambiente Instant Developer" dal 15/11/2021 al 24/12/2021 - Angela ZHUO</t>
  </si>
  <si>
    <t>Determina a contrarre di autorizzazione per affidamento diretto, affidamento in economia alla Food &amp; Sweet per il servizio catering di Light Lunch per il giorno venerdà¬ 19/11/21, per nr. 40 persone, a titolo di ospitalità  relatori del convegno "Il diritto Vivente tra Legge e Giurisprudenza" del 19 e 20 novembre 2021, per la spesa totale di euro 1.892,00 IVA 10% e servizio incluso, imputando la spesa sul progetto: FUNZ2021DIPSGI (CTB di dipartimento approvato in CdD del 13/10/21 â‚¬ 1.500,00) FURTROIANO â‚¬ 392,00 - Resp. prof. Stefano Troiano</t>
  </si>
  <si>
    <t>Dott.ssa Benedetti Deborah - Ordinativo di pagamento compensi per incarichi di docenza ai Seminari per il corso di Laurea in Ostetricia "“ sede di Verona "“ a.a. 2020/2021</t>
  </si>
  <si>
    <t>Decreto di autorizzazione a contrarre con affidamento diretto - Ord. n. 50/300133 Operatore economico: Acs Data System Spa Bene/Servizio: N. 1 PC Desktop Lenovo Thinkstation P340; N. 1 Monitor 27" F27T450D; N. 1 tastiera Logitech MK540; N. 1 Cuffie Logitech H340 (Dott.ssa Nicodemo) CIG: ZC033C51AF  - R.d.A.: 61/21/DSE</t>
  </si>
  <si>
    <t>Decreto di autorizzazione a contrarre con affidamento diretto su MePA - Ord. n. 142/300600 Operatore economico: Conrad Electronic Spa Bene/Servizio: N. 1 Termocamera Flir One Pro per iOs "“ Lab. Scienze della Formazione Primaria CIG: Z7B33EA0F0  - R.d.A.: 144/21/DSU</t>
  </si>
  <si>
    <t>Rimborso parziale e/o totale del contributo omnicomprensivo e/o della tassa regionale A. A. 2019/2020 riservato ai richiedenti di riduzione contributiva o aventi diritto ad incentivi/esoneri "“ verifica massiva in Esse3 disposta d'ufficio per accertare pendenze creditorie a favore degli studenti.</t>
  </si>
  <si>
    <t>Rimborso parziale e/o totale del contributo omnicomprensivo e/o della tassa regionale A. A. 2020/2021 riservato ai richiedenti di riduzione contributiva o aventi diritto ad incentivi/esoneri "“ verifica massiva in Esse3 disposta d'ufficio per accertare pendenze creditorie a favore degli studenti.</t>
  </si>
  <si>
    <t>Liquidazione anticipo 50% su assegnazione contributo per attività  culturali, sportive e ricreative degli studenti "“ 1^ bando A. A. 2021/2022 - gruppo studentesco "Teatro a rotelle".</t>
  </si>
  <si>
    <t>Decreto di autorizzazione a contrarre con affidamento diretto - Ord. n. 70/300124 Operatore economico: SmartPLS GmbH -  25474 Boenningstedt - Germany Bene/Servizio: Licenza Annuale 1 user Academic software Smartpls "“ Prof.ssa Vigolo CIG: Z0933B8281 - R.d.A.: 116/21/DEA</t>
  </si>
  <si>
    <t>Autorizzazione a rimborso per STSM (Short Term Scientific Mission) "“ Dott. Barnabas Kovaks- Progetto COST Action CA17111 INTEGRAPE</t>
  </si>
  <si>
    <t>Autorizzazione a rimborso per STSM (Short Term Scientific Mission) "“ D.ssa Rebeka Strah.- Progetto COST Action CA17111 INTEGRAPE</t>
  </si>
  <si>
    <t>Autorizzazione a pagamento per VNS (Virtual Networking Support Grant)  "“ Dott. ssa Anne-Marie Digby - Progetto COST Action CA17111 INTEGRAPE</t>
  </si>
  <si>
    <t>Autorizzazione a rimborso per STSM (Short Term Scientific Mission) "“ Dott. Panagiotis Arapitsas - Progetto COST Action CA17111 INTEGRAPE</t>
  </si>
  <si>
    <t>CONTRATTO (266 ORE) PER IL CONFERIMENTO DI INCARICO PER  LO SVOLGIMENTO DI ATTIVITà€ DI TUTORATO INTERNAZIONALE "“ SCUOLA DI ECONOMIA E MANAGEMENT</t>
  </si>
  <si>
    <t>Decreto di autorizzazione a contrarre con affidamento diretto - Ord. n. 144/300600 Operatore economico: Digital Rebels GmbH Bene/Servizio: Servizio gestione e lettura dati dispositivi Garmin "“ prof.ssa Pasini CIG: ZDC33F23FE CUP: B32I13000180002 - R.d.A.: 133/21/DSU</t>
  </si>
  <si>
    <t>Ordinativo di pagamento compenso per incarico di docenza Master in "Internal Auditing &amp; Compliance" a.a. 2020/2021 - Troiano Stefano (P.O.)</t>
  </si>
  <si>
    <t>Ordinativo di pagamento compenso per incarico di docenza Master in "Internal Auditing &amp; Compliance"  a.a. 2020/2021 - Alessandro Filippo (libero professionale)</t>
  </si>
  <si>
    <t>Ordinativo di pagamento compenso per incarico di docenza Master in "Internal Auditing &amp; Compliance"  a.a. 2020/2021 - De Luca Francesco Aldo (libero professionale)</t>
  </si>
  <si>
    <t>Ordinativo di pagamento compenso per incarico di docenza Master in "Internal Auditing &amp; Compliance" a.a. 2020/2021 - Flor Roberto (P.A.)</t>
  </si>
  <si>
    <t>Ordinativo di pagamento compenso per incarico di docenza Master in "Internal Auditing &amp; Compliance" a.a. 2020/2021 - Roveda Alberto (RIC)</t>
  </si>
  <si>
    <t>Ordinativo di pagamento compenso per incarico di docenza Master in "Internal Auditing &amp; Compliance" a.a. 2020/2021 - Minozzo Marco (P.A.)</t>
  </si>
  <si>
    <t>Determina di autorizzazione a contrarre con affidamento diretto Ordine n. 182/2021 Operatore economico: Castiglieri S.r.L. Bene/servizio: Pernottamento e vitto per partecipanti campagna di scavo a Recoaro "“ ref. Prof.ssa Migliavacca</t>
  </si>
  <si>
    <t>Determina a contrarre di autorizzazione per affidamento diretto, affidamento in economia al Bistrot La Loggia SRL, cena di lunedà¬ 22 novembre c.m., ospitalità  prof-ssa Elisa Bertolini, relatrice del seminario di martedà¬ 23 novembre organizzato nell'ambito del Corso di Laurea Magistrale a ciclo unico in Giurisprudenza - Diritto Costituzionale Comparato, sul tema: "LA GIUSTIZIA COSTITUZIONALE IN ESTREMO ORIENTE", costo massimo p/persona euro 55,00 IVA 10% inclusa, per un totale di euro 165,00 imputando la spesa sul progetto: FURNICOLINI</t>
  </si>
  <si>
    <t>Determina a contrarre di autorizzazione per affidamento diretto, affidamento in economia all'Hotel Trieste, prenotazione camera DUS classic per le notti del 19-26 novembre e 3 dicembre 2021, per il dott. Stefano Maria Cianciotta, relatore dei seminari organizzati nell'ambito del CdLM in Governance dell'emergenza, di sabato 20-27 novembre e sabato 4 dicembre 2021, ore 9:00 "“ 13:00, totale di 12 ore,  costo di euro 110,00 p/notte, p/persona pià¹ tassa di soggiorno di euro 2,50 p/persona p/notte per l'importo complessivo pari a euro 337,50 Iva 10% inclusa, imputazione spesa progetto: RALIGUGN14</t>
  </si>
  <si>
    <t>Corso di Laurea in Infermieristica "“  Commissione per l'espletamento della prova finale avente valore di esame di Stato abilitante all'esercizio professionale.  Prima sessione a.a. 2020/2021 Commissione nr.3</t>
  </si>
  <si>
    <t>Corso di Laurea in Infermieristica "“  Commissione per l'espletamento della prova finale avente valore di esame di Stato abilitante all'esercizio professionale.  Prima sessione a.a. 2020/2021 Commissione nr 2</t>
  </si>
  <si>
    <t>Corso di Laurea in Infermieristica "“  Commissione per l'espletamento della prova finale avente valore di esame di Stato abilitante all'esercizio professionale.  Prima sessione a.a. 2020/2021 Commissione nr 1</t>
  </si>
  <si>
    <t>Decreto del Dirigente 2021 "“ Autorizzazione per affidamento diretto: P0183 Fornitura e posa sopraluce aule piano terra Ca' Vignal 3 - Cig Z3033F1DD5.</t>
  </si>
  <si>
    <t>Contratto di lavoro autonomo occasionale per attività  di docenza nel master Saperi in Transizione, strumenti e pratiche per una cittadinanza ecologica e globale (I livello)" a.a. 2020/2021 - Chiesa</t>
  </si>
  <si>
    <t>Contrato di lavoro autonomo occasionale per docenza all'interno del Master "Cure primarie e Sanità  pubblica. Specialista in Infermieristica di famiglia e di comunità " a.a. 2020/21 - Ceriotti Laura</t>
  </si>
  <si>
    <t>Contratto di lavoro autonomo per specifiche prestazioni Art. 2222 e ss. C.C. per l'attività  di "Supporto al Progetto S.T.E.P.S. SHARED TIME ENHANCES PEOPLE SOLIDARITY "“ PARTE IV Avvio Attività  - della Sezione di Scienze Motorie del Dipartimento di Neuroscienze, Biomedicina e Movimento dell'Università  di Verona", come da bando pubblicato all'Albo di Ateneo (Rep. n. 1981/2021).  Prestatore d'opera: Dott.ssa GIULIA IPPOLITO</t>
  </si>
  <si>
    <t>Contratto di lavoro autonomo per specifiche prestazioni Art. 2222 e ss. C.C. per l'attività  di "Supporto al Progetto S.T.E.P.S. SHARED TIME ENHANCES PEOPLE SOLIDARITY "“ PARTE II ANZIANI - della Sezione di Scienze Motorie del Dipartimento di Neuroscienze, Biomedicina e Movimento dell'Università  di Verona", come da bando pubblicato all'Albo di Ateneo (Rep. n. 1979/2021).  Prestatore d'opera: Dott.ssa MANUELA SONEDDA</t>
  </si>
  <si>
    <t>Contratto di lavoro autonomo per specifiche prestazioni Art. 2222 e ss. C.C. per l'attività  di "Supporto al Progetto S.T.E.P.S. SHARED TIME ENHANCES PEOPLE SOLIDARITY "“ PARTE I GESTIONE GRUPPI della Sezione di Scienze Motorie del Dipartimento di Neuroscienze, Biomedicina e Movimento dell'Università  di Verona", come da bando pubblicato all'Albo di Ateneo (Rep. n. 1982/2021).  Prestatore d'opera: Dott.ssa LINDA ZANZI</t>
  </si>
  <si>
    <t>Ordinativo di liquidazione n. 8/2021 "“  PIA 2021-2022 Bando  di mobilità  in uscita  cat. B  Specializzandi PANUNZIO NATALE CERRATO BENONI</t>
  </si>
  <si>
    <t>Partecipazione a corso di formazione COINFO/AIUCUN "Tutto cià² che dobbiamo sapere sul Public Engagement" - F. Scarazzato "“ 23-24 e 30 novembre 2021 CIG: Z3E33E9A4D            RDA n. 46-2021- DRU</t>
  </si>
  <si>
    <t>Corso di Laurea in Infermieristica "“ Commissione per l'espletamento della prova finale avente valore di esame di Stato abilitante all'esercizio professionale.  Prima sessione a.a. 2020/2021 Commissione nr.1</t>
  </si>
  <si>
    <t>Decreto di autorizzazione a contrarre con affidamento diretto su MePA - Ord. n. 149/300600 Operatore economico: ULTRAPROMEDIA SRL Bene/Servizio: materiale per funzionamento Laboratori di Scienze della Formazione Primaria "“ n. 2 lampade LED CIG: Z7D33FB7EE - R.d.A.: 144/21/DSU</t>
  </si>
  <si>
    <t>Rinnovo abbonamenti riviste EDITORE GIUFFRE' FRANCIS LEFEBRVE per Biblioteca Frinzi e Biblioteca Zanotto "“ Anno 2022.</t>
  </si>
  <si>
    <t>Contratto di lavoro autonomo per specifiche prestazioni Art. 2222 e ss. C.C. per l'attività  di "Supporto al Progetto S.T.E.P.S. SHARED TIME ENHANCES PEOPLE SOLIDARITY "“ PARTE III SMART TELE TRAINING - della Sezione di Scienze Motorie del Dipartimento di Neuroscienze, Biomedicina e Movimento dell'Università  di Verona", come da bando pubblicato all'Albo di Ateneo (Rep. n. 1980/2021).  Prestatore d'opera: Dott. PAOLO ROSSI</t>
  </si>
  <si>
    <t>Contratto di lavoro autonomo occasionale (Sel. CT22/21) per lo svolgimento dell'attività  dal titolo: "Sviluppo di metodi stocastici per lo sviluppo di prodotti finanziari in ambito Insurance" dal 22/11/2021 al 21/01/2022 - Alessandro SPAZZINI</t>
  </si>
  <si>
    <t>Affidamento diretto per la fornitura di MACBOOK PRO 14": Rekordata S.r.l. - prof. Daducci</t>
  </si>
  <si>
    <t>Decreto di autorizzazione a contrarre con affidamento diretto - Ord. n. 152/300600 Operatore economico: SCREEN-TECH E.K. DASZINNIES JàœRGEN Bene/Servizio: materiale per funzionamento Laboratori di Scienze della Formazione Primaria "“ n. 5 polarizzatori CIG: Z763404E04 - R.d.A.: 144/21/DSU</t>
  </si>
  <si>
    <t>Decreto di autorizzazione a contrarre con affidamento diretto su MePA - Ord. n. 150/300600 Operatore economico: CAMPUSTORE SRL Bene/Servizio: materiale per funzionamento Laboratori di Scienze della Formazione Primaria "“ n. 4 bilance portatili CIG: Z0B33FC458 - R.d.A.: 144/21/DSU</t>
  </si>
  <si>
    <t>Decreto della dirigente Dott.ssa Elena Nalesso - Intervento P0194 "“ CUP B68I16000040001 - Lavori di restauro del fabbricato cantina di vinificazione di Villa Eugenia e pertinenze del Polo di San Floriano "“ Variazione contrattuale App. 19-18 "“ CIG 79722962C8</t>
  </si>
  <si>
    <t>Decreto di autorizzazione a contrarre con affidamento diretto - Ord. n. 82/300124 Operatore economico: ELITE EDITING Bene/Servizio: Servizio di revisione/professional editing services documenti: "Inefficiency of public hospitals...- III P" (Quotation n. EE-46465 del 20/10/21) - dott.ssa Vernizzi; "Multiple paths for an effective on line disclosure"¦" (Quotation n. EE-46475 del 21/10/21) - prof.ssa Leardini; "Industrial digitalizatio: systematic literature review and research agenda" (Quotation n. EE-46693 del 08/11/2021) "“ Prof. Bonfanti CIG: Z3D30D187E - R.d.A.: 109-111-122/21/DEA</t>
  </si>
  <si>
    <t>Contratto di lavoro autonomo con prestazione di lavoro libero professionale per attività  di docenza nel corso di perfezionamento Esperto nei percorsi di adultità  e nei processi di inclusione delle persone con disabilità  (Disability Navigator)" a.a. 2021/2022 - Cosentino</t>
  </si>
  <si>
    <t>Nuove attivazioni e rinnovi di assegni di ricerca "“ Dicembre 2021</t>
  </si>
  <si>
    <t>Nomina Commissione esaminatrice per il conferimento di un assegno di ricerca "“ Settore scientifico-disciplinare MED/24 "“ Responsabili scientifici professori Maria Angela Cerruto e Alessandro Antonelli.</t>
  </si>
  <si>
    <t>Parere per nomina del dott. Alberto Balduzzi a Cultore della Materia "“ SSD MED/18 Chirurgia Generale</t>
  </si>
  <si>
    <t>Ordinativo di pagamento compenso per incarico di docenza Master in "Internal Auditing &amp; Compliance" a.a. 2020/2021 - Veghini Luca (occasionale)</t>
  </si>
  <si>
    <t>Decreto del Dirigente 2021 "“ Autorizzazione per affidamento diretto: Nuovo impianto elettrico laboratorio di Informatica Ed 31B "“ Cig ZAD34127CC.</t>
  </si>
  <si>
    <t>Decreto di autorizzazione a contrarre con affidamento diretto - Ord. n. 85/300124 Operatore economico: ChoiceMetrics Pty Ltd "“ Milsons Point, NSW 2061 Australia Bene/Servizio: N. 1 Licenza Perpetua software NGENE Academic - Prof.ssa Capitello CIG: ZB434180F2 CUP: B36C18000980001 - R.d.A.: 126/21/DEA</t>
  </si>
  <si>
    <t>Decreto di autorizzazione a contrarre con affidamento diretto - Ord. n. 156/300600 Operatore economico: KIT UFFICIO SRL Bene/Servizio: materiale per funzionamento Laboratori di Scienze della Formazione Primaria "“ n. 2 lampade LED CIG: Z5C3320D8C - R.d.A.: 144/21/DSU</t>
  </si>
  <si>
    <t>Decreto di autorizzazione a contrarre con affidamento diretto su MePA - Ord. n. 54/300133 Operatore economico: C&amp;C Consulting Spa Bene/Servizio: N. 1 Notebook Apple MacBook Pro 16" con AppleCare+; N. 1 Airpods Pro (Prof. Perali) CIG: ZAF341B972 - R.d.A.: 68/21/DSE</t>
  </si>
  <si>
    <t>Ordinativo di liquidazione n. 107/2021 "“ Borse Erasmus+ Tirocinio a.a. 2020/21 (Prima Rata)</t>
  </si>
  <si>
    <t>Ordinativo di liquidazione n. 108/2021 "“ Borse Erasmus+ Studio a.a. 2020/21 (Saldo)</t>
  </si>
  <si>
    <t>Ordinativo di liquidazione n. 109/2021 "“ Borse Erasmus+ Tirocinio a.a. 2020/21 (Saldo)</t>
  </si>
  <si>
    <t>Determina a contrarre di autorizzazione per affidamento diretto, affidamento in economia allaTrattoria Al Bersagliere, pranzo di martedà¬ 30 novembre c.m., ospitalità  dr. Pasquale Viola, relatore del seminario di martedà¬ 30/11/21organizzato nell'ambito del Corso di Laurea Magistrale a ciclo unico in Giurisprudenza - Diritto Costituzionale Comparato, sul tema: APPROCCI INTERDISCIPLINARI E COMPARATI AL PLURALISMO GIURIDICO DELL'ASIA MERIDIONALE: IL SISTEMA COSTITUZIONALE DELL'INDIA CONTEMPORANEA", costo massimo p/persona euro 55,00 IVA 10% inclusa, per un totale di euro 165,00 imputando la spesa sul progetto: FURNICOLINI</t>
  </si>
  <si>
    <t>Conferimento di incarico ex post per seminario tenuto nell'ambito del Corso Governance degli stati di crisi internazionali del giorno 24/11/2021 sul tema "20 ANNI DA 9/11 GLI STRUMENTI INTERNAZIONALI DI LOTTA AL TERRORISMO" al relatore prof. Mirko SOSSAI (Università  di Roma Tre) al fine del rimborso spese di viaggio; resp. prof.ssa Francesca Ragno</t>
  </si>
  <si>
    <t>Contratto di conferimento assegno alla dott.ssa Francesca PELLICCIA per attività  di tutorato in lingua francese e in lingua russa nell'ambito del "Laboratorio Wikipedia per la divulgazione internazionale del patrimonio culturale"</t>
  </si>
  <si>
    <t>Contratto di conferimento assegno alla dott.ssa Elena BOBBO per attività  di tutorato in lingua tedesca nell'ambito del "Laboratorio Wikipedia per la divulgazione internazionale del patrimonio culturale"</t>
  </si>
  <si>
    <t>Contratto di conferimento assegno alla dott.ssa Elena MATTEI per attività  di tutorato in lingua inglese nell'ambito del "Laboratorio Wikipedia per la divulgazione internazionale del patrimonio culturale"</t>
  </si>
  <si>
    <t>Contratto di assistenza tecnico-scientifica : SUPPORTO TECNICO-SCIENTIFICO NELL'AMBITO DEL TRATTAMENTO DELLE ACQUE REFLUE E DEI RIFIUTI IN AMBITO CIVILE ED INDUSTRIALE"- Responsabile scientifico : dr. Nicola Frison</t>
  </si>
  <si>
    <t>Decreto di proroga al 6 dicembre 2021 - ore 12.00 - per il Bando Contamnation Lab Verona "“ CLab  Verona un  percorso  di  accompagnamento  e  formazionealla  cultura  d'impresa  e all'imprenditorialità </t>
  </si>
  <si>
    <t>Liquidazione anticipo 50% su assegnazione contributo per attività  culturali, sportive e ricreative degli studenti "“ 1^ bando A. A. 2021/2022 - gruppo studentesco UDU Verona.</t>
  </si>
  <si>
    <t>Decreto di autorizzazione a contrarre con affidamento diretto su MePA - Ord. n. 201/300504 Operatore economico: Rekordata Srl Bene/Servizio: Acquisto n. 2 Licenze perpetue Adobe Acrobat Pro 2020 "“ Prof. De Paolis CIG:  Z3A3424B60  - R.d.A.: 181/21/DCC</t>
  </si>
  <si>
    <t>Sottoscrizione banca dati ONE e periodici cartacei e online editore WOLTERS KLUWER ITALIA S.r.l. "“ periodo 01.01.2022 "“ 31.12.2026</t>
  </si>
  <si>
    <t>Decreto di autorizzazione a contrarre con affidamento diretto - Ord. n. 86/300124 Operatore economico: BioMed Central Limited Bene/Servizio: Submission fee Springer per pubblicazione articolo "Inefficiency of public hospitals: A multistage data envelopment analysis in an Italian region" nella rivista BMC Health Services Research, Open Access Journal, Dott. Piubello Orsini, Prof.ssa Leardini, Prof.ssa Vernizzi, Prof.ssa Campedelli CIG: ZC23423148 - R.d.A.: 130/21/DEA</t>
  </si>
  <si>
    <t>Decreto di autorizzazione a contrarre con affidamento diretto - Ord. n. 87/300124 Operatore economico: Timberlake Consultants Ltd "“ Richmond Upon Thames TW9 3GA - UK Bene/Servizio: N. 1 Licenza software NLOGIT 6 Education - Prof.ssa Capitello CIG: Z26342BBA4 CUP: B36C18000980001 - R.d.A.: 126/21/DEA</t>
  </si>
  <si>
    <t>Ordinativo di pagamento compenso per incarico di docenza Master in "Logistica &amp; Supply chain Management" a.a. 2020/2021 - Milotti Alberto</t>
  </si>
  <si>
    <t>Ordinativo di pagamento compenso per incarico di docenza Master in "Logistica &amp; Supply chain Management" a.a. 2020/2021 - Encarnacion Rivera Trilce Marie (occasionale estero)</t>
  </si>
  <si>
    <t>Ordinativo di pagamento compenso per incarico di docenza Master in "Internal Auditing &amp; Compliance"  a.a. 2020/2021 - Michele Poffo (occasionale estero)</t>
  </si>
  <si>
    <t>Ordinativo di liquidazione n. 110/2021 "“ Borse studenti extra UE borsisti internazionali - 2Â° anno "“ a.a. 2021/2022  2^rata</t>
  </si>
  <si>
    <t>Conferimento di incarico alla prof.ssa Elena Fasoli, Università  di Trento, per seminario da svolgere nell'ambito del Corso Governance degli stati di crisi internazionali il giorno venerdà¬ 3/12/2021 sul tema "IL RISCALDAMENTO GLOBALE E LA RISPOSTA DELLA COMUNITà€ INTERNAZIONALE" responsabile scientifico prof.ssa Francesca Ragno - L'incarico prevede il rimborso delle spese di viaggio</t>
  </si>
  <si>
    <t>Decreto di autorizzazione a contrarre con affidamento diretto su MePA - Ord. n. 163/300600 Operatore economico: Etic Srl Bene/Servizio: N. 1 proiettore per lucidi portatile SavaCLS "“ Lab. Formazione Primaria CIG:  Z8A343ED0C - R.d.A.: 144/21/DSU</t>
  </si>
  <si>
    <t>Decreto di autorizzazione a contrarre con affidamento diretto su MePA - Ord. n. 209/300504 Operatore economico: Rekordata Srl Bene/Servizio: N. 1 Notebook Apple MacBook Pro 16"; N.1 adatt. Usb-c/Usb "“ Prof. Sandrini CIG: ZB434342FB  - R.d.A.: 187/21/DCC</t>
  </si>
  <si>
    <t>Decreto Rettore di integrazione/modifica del Regolamento Didattico di Ateneo "“ Parte II</t>
  </si>
  <si>
    <t>Conferma disponibilità  per la mutuazione di corsi di insegnamento dei ns. Corsi di Studio per il biennio di Pittura - Atelier direction "“ mediazione culturale dell'arte "“ dell'Accademia di Belle Arti di Verona per l'a.a 2021/2022</t>
  </si>
  <si>
    <t>INTEGRAZIONE Nuove attivazioni e rinnovi di assegni di ricerca "“ Novembre 2021</t>
  </si>
  <si>
    <t>CONTRATTO PER L'ACCESSO IN ABBONAMENTO A RISORSE ELETTRONICHE E SERVIZI ACCESSORI DAL 1.1.2022 AL 31.12.2022 PER IL SISTEMA BIBLIOTECARIO DI ATENEO"“ Z2333EC7F8 (banche dati in esclusiva)</t>
  </si>
  <si>
    <t>CONTRATTO PER L'ACCESSO IN ABBONAMENTO A RISORSE ELETTRONICHE E SERVIZI ACCESSORI DAL 1.1.2022 AL 31.12.2022 PER IL SISTEMA BIBLIOTECARIO DI ATENEO CIG: Z2433EC451 "“ Z9C33EC644 (banche dati in procedura negoziata) "“ Z6A33EC87A (banche dati in esclusiva)</t>
  </si>
  <si>
    <t>Determina di autorizzazione a contrarre con affidamento diretto Ordine n. 210/2021 Operatore economico: Hotel Accademia SRL Bene/servizio: Pernottamento relatori convegno Shaping boundaries in the Eastern Mediterranean area in the first Millennium BC (19 "“ 21 gennaio 2022) - ref. prof.ssa Prandi Luisa</t>
  </si>
  <si>
    <t>DOTTORATO DI RICERCA "“ XXXVII CICLO, A.A. 2021/2022: ASSEGNAZIONE BORSE 1Â° ANNO</t>
  </si>
  <si>
    <t>Ordinativo di liquidazione n. 111/2021 "“ Borse Erasmus+ Studio a.a. 2020/21 (Rimborsi Covid-19)</t>
  </si>
  <si>
    <t>Decreto di autorizzazione a contrarre con affidamento diretto - Ord. n. 165/300600 Operatore economico: CAIR ITALIA S.R.L. Bene/Servizio: materiale necessario per la realizzazione del Progetto FISR RioNi "“ Lavelli: n. 200 sonde nutrizionali enterali neonatali/pediatriche con ENFit e n. 200 siringhe enterali con ENFit CIG: Z9A344555E CUP: B35F20002680001 - R.d.A.: 148/21/DSU</t>
  </si>
  <si>
    <t>Decreto di aggiudicazione per la fornitura alle biblioteche dell'Università  di Verona del servizio di abbonamento a risorse elettroniche e servizi accessori mediante procedura negoziata sotto soglia ai sensi della Legge 11 settembre 2020, n. 120: conversione in legge, con modificazioni, del decreto-legge 16 luglio 2020, n. 76, recante Â«Misure urgenti per la semplificazione e l'innovazione digitaliÂ» (Decreto Semplificazioni) "“ Anno 2022 - SBA BANCHE DATI UNIVR 2022</t>
  </si>
  <si>
    <t>INTEGRAZIONE Nuove attivazioni e rinnovi di assegni di ricerca "“ Ottobre 2021</t>
  </si>
  <si>
    <t>Contratto di conferimento di assegno, di cui alla Legge n. 170/2003, per lo svolgimento di attività  di tutorato didattico - DSG-TGI-ECC 004/21 - Progetto di Eccellenza CUP: B31I18000200006 - Willem C. Vis International Commercial Arbitration Moot del Laboratorio Simulazioni Processuali, Competizioni, Moot court -  (Bando Rep. 10308/2021 Prot. 444031 del 12/11/2021) - ref. Prof. Marco Torsello "“ Prof. Carlo Pelloso</t>
  </si>
  <si>
    <t>Ordinativo di pagamento compenso per incarico di docenza Master in "Internal Auditing &amp; Compliance" a.a. 2020/2021 - Gaffuri Luigi (libero professionale)</t>
  </si>
  <si>
    <t>Ordinativo di pagamento compenso per incarico di docenza Master in "Internal Auditing &amp; Compliance" a.a. 2020/2021 - Ontini Mario (occasionale)</t>
  </si>
  <si>
    <t>Ordinativo di liquidazione n. 113/2021 "“ Borse Erasmus+ Studio a.a. 2021/22 (Prima Rata)</t>
  </si>
  <si>
    <t>Ordinativo di liquidazione n. 9/2021 "“ anticipo 70% borsa di ricerca post-lauream Dottorandi di Ricerca (D'EMANUELE - JOKSIMOVIC)</t>
  </si>
  <si>
    <t>Decreto di autorizzazione a contrarre con affidamento diretto - Ord. n. 26/300178 Operatore economico: IMAGE (Informatique, Mathà©matiques, Gestion) SARL "“ Tolouse - France Bene/Servizio: N. 1 Licenza triennale Education Software Alceste "“ Prof. Bonfanti CIG: ZDA3451815 - R.d.A.: 26/21/VUH</t>
  </si>
  <si>
    <t>Decreto di autorizzazione a contrarre con affidamento diretto - Ord. n. 169/300600 Operatore economico: Avangate BV "“ 1081CN Amsterdam (NL) Bene/Servizio: N. 3 Licenze software Icecream Apps PDF Editor Pro (Prof. Lascioli) CIG: Z78344CCA5  - R.d.A.: 146/21/DSU</t>
  </si>
  <si>
    <t>Decreto di autorizzazione a contrarre con affidamento diretto su MePA - Ord. n. 214/300504 Operatore economico: SR Labs Srl Bene/Servizio: N. 1 Sistema Eye tracker Tobii Pro Fusion  250 HZ "“ Prof.ssa Melloni CIG: Z7A344B898 - R.d.A.: 191/21/DCC</t>
  </si>
  <si>
    <t>Contratto di lavoro autonomo occasionale (Sel. CT23/21) per lo svolgimento dell'attività  dal titolo: "Architettura di raccolta dati per il controllo di apparati" dal 13/12/2021 al 28/02/2022 - Francesco TOSONI</t>
  </si>
  <si>
    <t>Ordinativo di pagamento compenso per incarico di docenza Master in "Logistica &amp; Supply chain Management" a.a. 2020/2021 Zsidisin George Andrew (occasionale estero)</t>
  </si>
  <si>
    <t>CONTRATTO DI CONFERIMENTO DI ASSEGNO DESTINATO A STUDENTI CAPACI E MERITEVOLI, ISCRITTI A CORSI DI LAUREA MAGISTRALE, MAGISTRALE A CICLO UNICO, SCUOLE DI SPECIALIZZAZIONE PER LE PROFESSIONI FORENSI E CORSI DI DOTTORATO DI RICERCA PER INCENTIVAZIONE DELLE ATTIVITà€ DI TUTORATO (art. 13 legge 341/1990 e art. 1, primo comma, lett. b) legge 170/2003) - Tutorato orientativo Buddy Service  "“ Gruppo Assegni A2</t>
  </si>
  <si>
    <t>Contratto di lavoro autonomo con prestazione d'opera libero professionale per attività  di docenza nell'ambito del Master in "Educatore esperto per le disabilità  sensoriali e multifunzionali" a.a. 2020/21 - Dott. Andreoli Marco</t>
  </si>
  <si>
    <t>CONTRATTO DI CONFERIMENTO DI ASSEGNO DESTINATO A STUDENTI CAPACI E MERITEVOLI, ISCRITTI A CORSI DI LAUREA MAGISTRALE, MAGISTRALE A CICLO UNICO, SCUOLE DI SPECIALIZZAZIONE PER LE PROFESSIONI FORENSI E CORSI DI DOTTORATO DI RICERCA PER INCENTIVAZIONE DELLE ATTIVITà€ DI TUTORATO (art. 13 legge 341/1990 e art. 1, primo comma, lett. b) legge 170/2003) - Tutorato orientativo "“ Gruppo Assegni B1</t>
  </si>
  <si>
    <t>Autorizzazione a contrarre con affidamento diretto, ex art. 36, comma 2 lett. A) del D.lgs. 50/2016 e con procedura negoziata senza previa indizione di Bando, con l'operatore economico Università  di Oxford, il servizio di realizzazione e gestione della Conferenza internazionale, organizzata dalla dott.ssa Catia Nicodemo in collaborazione con altre Università  straniere, dal titolo: "American-European Health Economics Study Group "“ VI Edition". CIG: ZC73462388</t>
  </si>
  <si>
    <t>Decreto di autorizzazione a contrarre con affidamento diretto su MePA - Ord. n. 170/300600 Operatore economico: Sigma Service Srl Bene/Servizio: N. 1 PC Desktop Apple iMac 24" con AppleCare+ Prof. Cecchi CIG: ZF33466165 - R.d.A.: 165/21/DSU</t>
  </si>
  <si>
    <t>CONTRATTO DI CONFERIMENTO DI ASSEGNO DESTINATO A STUDENTI CAPACI E MERITEVOLI, ISCRITTI A CORSI DI LAUREA MAGISTRALE, MAGISTRALE A CICLO UNICO, SCUOLE DI SPECIALIZZAZIONE PER LE PROFESSIONI FORENSI E CORSI DI DOTTORATO DI RICERCA PER INCENTIVAZIONE DELLE ATTIVITà€ DI TUTORATO (art. 13 legge 341/1990 e art. 1, primo comma, lett. b) legge 170/2003) - Tutorato orientativo "“  Gruppo Assegni A1</t>
  </si>
  <si>
    <t>CONTRATTO DI CONFERIMENTO DI ASSEGNO DESTINATO A STUDENTI CAPACI E MERITEVOLI, ISCRITTI A CORSI DI LAUREA MAGISTRALE, MAGISTRALE A CICLO UNICO, SCUOLE DI SPECIALIZZAZIONE PER LE PROFESSIONI FORENSI E CORSI DI DOTTORATO DI RICERCA PER INCENTIVAZIONE DELLE ATTIVITà€ DI TUTORATO (art. 13 legge 341/1990 e art. 1, primo comma, lett. b) legge 170/2003) - Tutorato orientativo "“  Gruppo Assegni A3</t>
  </si>
  <si>
    <t>Contratto di lavoro autonomo occasionale (Sel. CT24/21) per lo svolgimento dell'attività  dal titolo: "Sviluppo libreria ROS per architetture shared-memory" dal 15/12/2021 al 14/02/2022 - Mirco DE MARCHI</t>
  </si>
  <si>
    <t>Contratto di conferimento assegno alla dott.ssa Enrica ZANINOTTO per attività  di tutorato in lingua spagnola nell'ambito del "Laboratorio Wikipedia per la divulgazione internazionale del patrimonio culturale"</t>
  </si>
  <si>
    <t>Ordinativo di liquidazione n. 114/2021 "“ Borse Erasmus+ Tirocinio a.a. 2020/21 (Saldo)</t>
  </si>
  <si>
    <t>Ordinativo di liquidazione n. 115/2021 "“ Borse Erasmus+ Tirocinio a.a. 2020/21 (Prima Rata)</t>
  </si>
  <si>
    <t>Decreto del Dirigente 2021 "“ Autorizzazione per affidamento diretto: Fornitura arredi tecnici e lavori di carpenteria Ca Vignal 1, Ed. 31A e 32A "“ Cig Z40346ADAB.</t>
  </si>
  <si>
    <t>Decreto del Dirigente 2021 "“ Autorizzazione per affidamento diretto: Fornitura e installazione arredi tecnici Ca Vignal 1, Istituti Biologici, Ex Gavazzi e Piastra - ZB2344C9A6.</t>
  </si>
  <si>
    <t>Decreto direttoriale di accettazione donazione da parte di ADMO Trentino ODV (Associazione Donatori Midollo Osseo) di un contributo liberale di â‚¬ 5.000,00 (cinquemila/00) in favore del Dipartimento di Medicina dell'Università  degli Studi di Verona - sezione Ematologia "“ a sostegno del Centro Trapianti di Midollo Osseo</t>
  </si>
  <si>
    <t>Dott.ssa Nardi Flavia - Ordinativo di pagamento compensi per incarico di docenza seminariale per il corso di Laurea in Logopedia  "“ a.a. 2020/2021. VALUTAZIONE E TRATTAMENTO DELLE INSUFFICIENZE VELOFARINGEE</t>
  </si>
  <si>
    <t>Determina a contrarre acquisto servizio di pubblicazione articolo scientifico "Bodily illusions and motor imagery in fibromyalgia" su FRONTIERS - prof.ssa Moro.</t>
  </si>
  <si>
    <t>Decreto della dirigente Dott.ssa Elena Nalesso - Servizio di gestione degli edifici e delle aree dell'Università  degli Studi di Verona - Lotto n. 1 - Servizio di pulizia degli edifici universitari "“ Autorizzazione proseguimento contratto con CONSORZIO NAZIONALE SERVIZI Soc. Coop. ed autorizzazione proroga subappalto</t>
  </si>
  <si>
    <t>Ordinativo di liquidazione n. 116/2021 "“ Borse Erasmus+ Studio a.a. 2021/22 (Prima Rata)</t>
  </si>
  <si>
    <t>Contratto di conferimento di assegno per la collaborazione ad attività  di ricerca dall'01/01/2022 al 31/12/2022 per lo svolgimento della ricerca dal titolo "La sostenibilità  della filiera agro-alimentare e l'utilizzo dei fitosanitari nel Veneto", assegno di ricerca "˜post-doc' funzionali anche alla didattica di elevata qualificazione nell'ambito del Progetto di Eccellenza "“ CUP B31I18000200006.</t>
  </si>
  <si>
    <t>Decreto di autorizzazione a contrarre con affidamento diretto su MePA - Ord. n. 176/300600 Operatore economico: C&amp;C Consulting Spa Bene/Servizio: N. 1 PC Desktop Apple iMac 24" Verde M1 16GB/512GB SSD CIG: Z4034807C6 - R.d.A.: 172/21/DSU</t>
  </si>
  <si>
    <t>Decreto di autorizzazione a contrarre con affidamento diretto - Ord. n. 175/300600 Operatore economico: EDICIONES ENCUENTRO S.A. Bene/Servizio: servizio pubblicazione in lingua spagnola del volume "Aver cura di sà©" "“ prof.ssa Mortari CIG: ZB834806C8 CUP: B32F16000680001 - R.d.A.: 173/21/DSU</t>
  </si>
  <si>
    <t>docenze del Master in Cure Palliative a.a. 2021 -2022 "“ rettifica schede di sintesi per le proposte di contratti di alta qualificazione</t>
  </si>
  <si>
    <t>Decreto di autorizzazione a contrarre con affidamento diretto - Ord. n. 91/300124 Operatore economico: ELITE EDITING Bene/Servizio: Servizio di revisione/professional editing services documenti: "Creating memorable shopping experiences to meet phygital customers' needs. Evidence from sportswear stores" (Quotation n. EE-47062 del 07/12/2021) "“ Prof. Bonfanti; "Reporting challenges and organisational mechanisms of change: A Latourian perspective on the risk disclosure of an integrated reporting pioneer" (Quotation n. EE-47079 del 08/12/2021) "“ Prof. Corbella/Prof.ssa Florio; "Digital technologies and circular economy practices: vital enablers to support sustainable and resilient supply chain management in the post-COVID-19 era" (Quotation n. EE-47152 del 14/12/21) - Prof. Chiarini; "The operationalization of sustainable business models in practice. Empirical evidence from the manufacturing" (Quotation n. EE-47159 del 15/12/2021) "“ Prof. Bonfanti CIG: Z3D30D187E - R.d.A.: 132-135-137-138/21/DEA</t>
  </si>
  <si>
    <t>CONTRATTO CRUI "“ EBSCO 2020-2022 "“ VIÂ° AMENDMENT 2021 "“ Autorizzazione alla spesa per anno 2021</t>
  </si>
  <si>
    <t>Contratto di assistenza tecnico-scientifica : "Predisposizione in lingua inglese di un programma di ricerche finalizzato all'elaborazione di una piattaforma tecnologica diretta a declinare scientificamente la Biogas Refinery". Responsabile scientifico : prof. David Bolzonella.</t>
  </si>
  <si>
    <t>Ordinativo di pagamento compenso per incarico di docenza Corso di Perfezionamento e aggiornamento professionale in "Risk Management "“ Gestione del rischio, sicurezza e controllo" a.a. 2020/2021 - Micalizio Emiliano (occasionale)</t>
  </si>
  <si>
    <t>Ordinativo di pagamento compenso per incarico di docenza Master in "Logistica &amp; Supply chain Management" a.a. 2020/2021 - Spiniello Stefano (occasionale)</t>
  </si>
  <si>
    <t>Ordinativo di pagamento compenso per incarico di Direzione nel Master in "Logistica &amp; Supply chain Management" a.a. 2020/2021 - Barbara Gaudenzi (P.A.)</t>
  </si>
  <si>
    <t>Ordinativo di pagamento compenso per incarico di docenza Master in "Logistica &amp; Supply chain Management"  a.a. 2020/2021 - Pellathy Daniel Anthony (occasionale estero)</t>
  </si>
  <si>
    <t>Decreto di autorizzazione a contrarre con affidamento diretto - Ord. n. 177/300600 Operatore economico: ORTHOTES EDITRICE GIORDANO DIEGO Bene/Servizio: servizio pubblicazione volume "Isteria Ossessione Figurazione" (vol. 6) "“ proff. Leoni e Panattoni CIG: Z7534857C0 - R.d.A.: 176/21/DSU</t>
  </si>
  <si>
    <t>Decreto di autorizzazione a contrarre con affidamento diretto - Ord. n. 116/300128 Operatore economico: VR PROMO SAS Bene/Servizio: gadget per relatori convegni "“ n. 200 cartelline, n. 200 penne e n. 200 shopper con logo CIG: Z023475C26 - R.d.A.: 51/21/DLL</t>
  </si>
  <si>
    <t>Decreto di autorizzazione a contrarre con affidamento diretto su MePA - Ord. n. 92/300124 Operatore economico: C&amp;C Consulting Spa Bene/Servizio: N. 1 Apple MacBook Pro 13" M1/16GB/1TB Dott.ssa Moggi CIG: ZB3347FF8D  - R.d.A.: 141/21/DEA</t>
  </si>
  <si>
    <t>The Michael J. Fox Foundation for Parkinson's Research Award Terms and Conditions "“ Fall 2021 RFP: Accelerating Early Proof-of-Concept Testing of Promising PD Therapies. Project Title: PDRepair, a novel combined neurorestorative and precision therapy for GBA1- associated Parkinson's disease Grant ID: MJFF-021152</t>
  </si>
  <si>
    <t>COOPERATION AGREEMENT ESCOLA DE ENGENHARIA DE SAO CARLOS (EESC) "“ UNIVERSIDADE DE SAO PAOLO (USP) signed</t>
  </si>
  <si>
    <t>Rettifica del Decreto Rettorale di approvazione della regolarità  degli atti relativi alla procedura selettiva per la copertura di n. 1 posto di professore associato settore concorsuale 06/D2 Endocrinologia, Nefrologia e Scienze dell'alimentazione e del benessere, settore scientifico disciplinare MED/14 Nefrologia per il Dipartimento di Medicina "“ Fondi esterni (2021pa18001)</t>
  </si>
  <si>
    <t>Decreto di autorizzazione a contrarre con affidamento diretto su MePA - Ord. n. 62/300133 Operatore economico: C&amp;C Consulting Spa Bene/Servizio: N. 1 MacBook Air 13" con AppleCare+ (Dott.sa Fiore) CIG: ZD8348E526 - R.d.A.: 76/21/DSE</t>
  </si>
  <si>
    <t>Nomina Componenti avv. Daniele Maccarrone e notaio Art Paladini, del Consiglio Direttivo della Scuola di Specializzazione per le Professioni Legali quadriennio 2021/22 "“ 2024/25</t>
  </si>
  <si>
    <t>Autorizzazione per l'affidamento ai sensi dell'art. 1, c. 2, lett. a), del D.L. n. 76/2020 (conv. in L. n. 120/2020), modificato dall'art. 51, c. 1, lett. a), sub. 2.1, del D.L. n. 77/2021 convertito in Legge 108/2021 di importo inferiore a 139.000 euro (servizi e forniture) Fornitura di un MacBook Air con disco SSD da 512GB  ed estensione di garanzia per ulteriori 24 mesi in adesione alla convenzione Consip "PC Portatili e Tablet 4 "“ lotto n.4" CIG Z6E3487638 (CIG convenzione 8098920037) RDA n. 104 -2021 DSIT</t>
  </si>
  <si>
    <t>Decreto del Dirigente 2021 "“ Autorizzazione per affidamento diretto: Fornitura di armadi rack e quadro elettrico presso Chiostro San Francesco "“ Cig Z8D348ADA3.</t>
  </si>
  <si>
    <t>Decreto Dirigenziale Eredità  con beneficio d'inventario della sig.ra Fanny Simeoni: autorizzazione al pagamento della fattura emessa dallo Studio Legale Brentegani (causa R.G. n. 1119/2017  Tribunale di Verona "“ Simeoni/Marini)</t>
  </si>
  <si>
    <t>Progetto P.O.T. "“ V.A.L.E.: approvazione progetto attività  e utilizzo progetto POT1920_CALAFA - anno 2022</t>
  </si>
  <si>
    <t>Affidamento diretto per la fornitura di un MACBOOK AIR 13" TOUCH ID M1: Rekordata srl - prof.ssa Menegaz</t>
  </si>
  <si>
    <t>Decreto di autorizzazione a contrarre con affidamento diretto - Ord. n. 237/300504 Operatore economico: R-Store Spa Bene/Servizio: N: 1 Apple MacBook Air 13"; N. 1 Apple iPad 10.2" WiFi; N. 1 Custodia Smart Cover; N. 1 Powerbank Belkin 10k mAh (Prof.ssa Molteni) CIG: Z5D3479DDB - R.d.A.: 188/21/DCC</t>
  </si>
  <si>
    <t>Decreto di autorizzazione a contrarre con affidamento diretto su MePA - Ord. n. 238/300504 Operatore economico: R-Store Spa Bene/Servizio: N. 1 Apple iPad Pro 12.9" 256GB WiFi + Cellular; N. 1 Apple Pencil (2Â° gen.); N. 1 Magic Keyboard per iPad Pro 12.9" (Prof. Stoffella) CIG: Z5D34996CC - R.d.A.: 204/21/DCC</t>
  </si>
  <si>
    <t>Decreto di autorizzazione a contrarre con affidamento diretto - Ord. n.288/300134/21 Operatore economico: EDIZIONI SCIENTIFICHE ITALIANE SPA Bene/Servizio: Contributo alla pubblicazione 100 copie volume Traiettorie criminali. Invenzione artistica e condotte di reato a cura di G. Rossi, D. Velo Dalbrenta, C. Pedrazza Gorlero da inserire nella collana Ius in fabula "“ sezione Raccolte n. 5 PJ ECCELLENZA CUP B31I18000200006 Lab IUS-FI CIG: Z93349AF28 -  CUP: B31I18000200006 - R.d.A.: 251/21/DSG</t>
  </si>
  <si>
    <t>Decreto di autorizzazione a contrarre con affidamento diretto - Ord. n.287/300134/21 Operatore economico: EDIZIONI SCIENTIFICHE ITALIANE SPA Bene/Servizio: Contributo alla pubblicazione 100 copie volume L'ombra del delitto. Colpevolezza e moventi nelle arti e nelle lettere a cura di G. Rossi, D. Velo Dalbrenta, C. Pedrazza Gorlero da inserire nella collana Ius in fabula "“ sezione Raccolte n. 4 PJ ECCELLENZA CUP B31I18000200006 Lab IUS-FI CIG: Z51349AE09 -  CUP: B31I18000200006 - R.d.A.: 250/21/DSG</t>
  </si>
  <si>
    <t>Decreto di autorizzazione a contrarre con affidamento diretto - Ord. n.286/300134/21 Operatore economico: EDIZIONI SCIENTIFICHE ITALIANE SPA Bene/Servizio: Contributo alla pubblicazione 100 copie volume L'arte di giudicare. Percorsi ed esperienze tra letteratura, arti e diritto a cura di G. Rossi, D. Velo Dalbrenta, C. Pedrazza Gorlero da inserire nella collana Ius in fabula "“ sezione Raccolte n. 3 PJ ECCELLENZA CUP B31I18000200006 Lab IUS-FI CIG: Z1C349AD7A -  CUP: B31I18000200006 - R.d.A.: 249/21/DSG</t>
  </si>
  <si>
    <t>Decreto di autorizzazione a contrarre con affidamento diretto - Ord. n.285/300134/21 Operatore economico: EDIZIONI SCIENTIFICHE ITALIANE SPA Bene/Servizio: Acquisto immagine (Diritti immagine kandinsky) copertina volume Immaginare il futuro. Narrazioni utopiche, distopiche e ucroniche a cura di G. Rossi, D. Velo Dalbrenta, C.Pedrazza Gorlero collana Ius in fabula "“ sezione Raccolte n. 2 Ctb Prof. Rossi e Prof.ssa Pedrazza CIG: ZFA349AC86  - R.d.A.: 247-248/21/DSG</t>
  </si>
  <si>
    <t>Decreto di autorizzazione a contrarre con affidamento diretto - Ord. n.284/300134/21 Operatore economico: EDIZIONI SCIENTIFICHE ITALIANE SPA Bene/Servizio: Acquisto immagine (Diritti immagine kandinsky) copertina volume Immaginare il futuro. Narrazioni utopiche, distopiche e ucroniche a cura di G. Rossi, D. Velo Dalbrenta, C. Pedrazza Gorlero collana Ius in fabula "“ sezione Raccolte n. 2 - PJ ECCELLENZA CUP B31I18000200006 Lab IUS-FI CIG: ZE9349ABDD -  CUP: B31I18000200006 - R.d.A.: 246/21/DSG</t>
  </si>
  <si>
    <t>Decreto di autorizzazione a contrarre con affidamento diretto su MePA - Ord. n. 120/300128 Operatore economico: C&amp;C Consulting Spa Bene/Servizio: N. 1 Apple MacBook Pro 14" M1 16GB/512GB con alimentatore da 96w; N. 1 SSD Samsung T5 da 1TB (Prof. Genetti) CIG: Z49349DAF1 - R.d.A.: 52/21/DLL</t>
  </si>
  <si>
    <t>Decreto del Dirigente 2021 "“ Autorizzazione per affidamento diretto: Fornitura di arredi a servizio dell'aula S.8 del CLA  -  Cig ZF534954E5.</t>
  </si>
  <si>
    <t>CONTRATTO D'APPALTO MEDIANTE SCRITTURA PRIVATA: Servizio di vigilanza armata presso le sedi dell'Università  di Verona" (App. LOG-2125) CIG 9003764D17</t>
  </si>
  <si>
    <t>Contratto per il conferimento dell'assegno di ricerca a decorrere dall'01/01/2022 fino al 31/12/2022 per l'attuazione del programma dal titolo "SVILUPPO E VALIDAZIONE DI UN NUOVO SAGGIO MOLECOLARE PER L'ALPHA-SINUCLEINA SUL BRUSHING NASALE OLFATTIVO IN PAZIENTI CON MALATTIA DI PARKINSON E ALTRE SINUCLEINOPATIE "“ DESIGN, OTTIMIZZAZIONE E PRODUZIONE DI PROTEINE RICOMBINANTI DA UTILIZZARE COME SUBSTRATO PER I SAGGI RT-QUIC (Real-Time QUAKINGINDUCED CONVERSION)".</t>
  </si>
  <si>
    <t>Contratto attuativo Lotto 2 di Accordo Quadro con unico operatore economico per la fornitura di riviste in abbonamento edite da case editrici italiane e straniere e servizi gestionali connessi per il quadriennio 2021-2024 (rif. GARA TELEMATICA G00019 - AQ.SBA-2019) per le Biblioteche del Sistema Bibliotecario d'Ateneo dell'Università  di Verona "“ Biblioteca Meneghetti, 2022</t>
  </si>
  <si>
    <t>Contratto attuativo Lotto 1 di Accordo Quadro con unico operatore economico per la fornitura di riviste in abbonamento edite da case editrici italiane e straniere e servizi gestionali connessi per il quadriennio 2021-2024 (rif. GARA TELEMATICA G00019 - AQ.SBA-2019) per le Biblioteche del Sistema Bibliotecario d'Ateneo dell'Università  di Verona "“ Biblioteca Meneghetti, 2022</t>
  </si>
  <si>
    <t>Decreto del Dirigente 2021 "“ Autorizzazione per affidamento diretto: Fornitura di motori a sbarre per ripristino ingressi carrabili Istituti Biologici e Ca Vignal "“ Cig ZB4348EB22.</t>
  </si>
  <si>
    <t>Ordinativo di pagamento compenso per incarico di docenza nel Master in "Project Management" a.a. 2020/2021 - Bonuzzi Tommaso</t>
  </si>
  <si>
    <t>Contratto di conferimento di assegno per la collaborazione ad attività  di ricerca dal 12/07/2021 all'11/07/2022 per lo svolgimento della ricerca dal titolo "Smart fabrics: tessuti integrati con nanocompositi piezolettrici flessibili per la produzione di energia elettrica da energia meccanica: sintesi e caratterizzazione chimica di nanomateriali piezoelettrici e incorporazione in polimeri", finanziato dalla Regione Veneto "“ Fondo Sociale Europeo in sinergia con il Fondo Europeo di Sviluppo Regionale POR 2014-2020, Obiettivo "Investimenti a favore della crescita e dell'occupazione" "“ Strategie regionali per il sistema universitario "“ "Innovazione e ricerca per un Veneto pià¹ competitivo "“ Assegni di ricerca "“ Anno 2019", CUP B35J19001510002.</t>
  </si>
  <si>
    <t>"Attività  di ideazione e realizzazione (anche in collaborazione con l'Ordine regionale e gli altri atenei della regione) di un progetto didattico laboratoriale di tirocinio a distanza per studenti che non hanno possibilità  di accesso al tirocinio in presenza." Per esigenze del Corso di Laurea triennale in Scienze del Servizio Sociale. (Sel.D3/2021) Resp.le Prof. Stanzani.</t>
  </si>
  <si>
    <t>Decreto di autorizzazione a contrarre con affidamento diretto - Ord. n. 94/300504 Operatore economico: QIAGEN S.R.L. Bene/Servizio: DNeasy Plant Mini Kit (250) Progetto "FOOD AND WINE IN ANCIENT VERONA" - CARIVERONA Prof.ssa Basso CIG: Z8A3251169 CUP: B34I18008860007 - R.d.A.: 101/20/DCC</t>
  </si>
  <si>
    <t>Decreto di autorizzazione all'aggiudicazione dell'appalto del "Servizio di manutenzione, allestimento e forniture di attrezzature audio video per aule dell'Università  di Verona" (App. DSIT-2110 - CIG 8742848A66), a seguito di procedura negoziata telematica, ai sensi dell'art. 1, comma 2 lett. b) della L. 120/2020 di conversione del D.L. 76/2020, svolta tramite RDO cod. 2788171 sul MePA</t>
  </si>
  <si>
    <t>Aggiudicazione dell'appalto "Fornitura e posa di arredi tecnici per l'allestimento dei laboratori didattici presso l'edificio n. 67 "“ Cà  Vignal 3 conforme ai C.A.M. (All. 2 del D.M. del 22/02/2011 e s.m.i.) (P0183B) - CUP B37B16000180001, a seguito di una procedura aperta, sopra soglia comunitaria, ai sensi dell'art. 60 del D.Lgs. n. 50/2016 s.m.i. e della L. 120/2020, di conversione del D.L. 76/2020, svolta in via telematica sul "PortaleAppalti" Codice gara U-Buy G00025 "“ (App. DTL 2113 CIG SIMOG 872163480E).</t>
  </si>
  <si>
    <t>Decreto Direttoriale per l'approvazione di un contratto di assistenza tecnico-scientifica commissionata dal Consorzio per la tutela Vini della Valpolicella per il monitoraggio del "Scaphoideus titanus, vettore del fitoplasma associato alla Flavescenza dorata della vite nell'areale dei vini Valpolicella". Resp. scient. Prof.  Nicola Mori.</t>
  </si>
  <si>
    <t>Decreto Direttoriale per l'approvazione del contratto di ricerca : "Determinazione della risposta di pomodoro e melone a regimi nutrizionali volti a migliorare le proprietà  nutrizionali, attraverso analisi metaboliche".  Resp. scient. Prof.ssa Flavia Guzzo</t>
  </si>
  <si>
    <t>Ordinativo di pagamento compensi per incarichi di docenza Master "Computer Game Development" a.a. 2019/2020- Giachetti Andrea e Spoto Nicola Fausto</t>
  </si>
  <si>
    <t>Ordinativo di pagamento compensi per attività  di docenza nel Master in "Revisione e riconciliazione delle terapie farmacologiche" a.a 2019/2020  Dott.ssa Fabiola Talato (contratto libero professionale)</t>
  </si>
  <si>
    <t>Ordinativo di pagamento compensi per attività  di docenza nel Master in "Neuropsicologia clinica e sperimentale" a.a. 2020/2021  Dott.ssa Luisa Sambati (contratto occasionale)</t>
  </si>
  <si>
    <t>Ordinativo di pagamento compenso per incarico di docenza nel Master "Cure primarie e Sanità  pubblica. Specialista in infermieristica di famiglia e di comunità " a.a. 2020/2021 - Zaltron Emanuela (libero professionale)</t>
  </si>
  <si>
    <t>Ordinativo di pagamento compenso per incarico di docenza nell'ambito del Master in "Gestione della Qualità , del Rischio Clinico e della Sicurezza del Paziente" a.a. 2020/2021 - Dott. Fabio Cassan - Contratto di lavoro autonomo occasionale</t>
  </si>
  <si>
    <t>Ordinativo di pagamento compenso per incarichi di docenza Master "Fisioterapia neurologica" a.a. 2020/2021  dott. Andrea Turolla (contratto occasionale)</t>
  </si>
  <si>
    <t>Ordinativo di pagamento compenso per incarico di docenza per il Master in "Project Management" a.a. 2020/2021 - Filippi Claudia (collaborazione coordinata continuativa)</t>
  </si>
  <si>
    <t>Ordinativo di pagamento compensi per incarichi di docenza nel Master in "Farmacovigilanza e discipline regolatorie del farmaco" a.a 2020/2021  dott.ssa Chiara Alberti (contratto occasionale)</t>
  </si>
  <si>
    <t>Ordinativo di pagamento compenso per incarico di direzione nel Corso di Perfezionamento ed Aggiornamento Professionale in "Risk Management "“ Gestione del rischio, sicurezza e controllo", a.a. 2020/2021 - Gaudenzi Barbara (P.A.)</t>
  </si>
  <si>
    <t>Accordo attuativo per la realizzazione del progetto ABESVI "Area Berica per lo Sviluppo Sostenibile" "Un progetto di sostenibilità  ambientale sociale ed economica per lo sviluppo delle imprese dell'area berica nella provincia di Vicenza</t>
  </si>
  <si>
    <t>Contratto di lavoro autonomo occasionale per la docenza nel Master in "Neuropsicologia clinica e sperimentale" a.a. 2020/2021 Dott. Gianluca Castelnuovo</t>
  </si>
  <si>
    <t>CONVENZIONE per la gestione e realizzazione dello Shakespeare Fringe Festival nell'ambito della Summer School "SaM "“ Shakespeare and the Mediterranean International Summer School in Verona: Romeo and Juliet</t>
  </si>
  <si>
    <t>Ordinativo di pagamento compensi per incarichi di docenza Master "Saperi in transizione, strumenti e pratiche per una cittadinanza ecologica e globale (I livello)" a.a. 2020/2021</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</si>
  <si>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t>
  </si>
  <si>
    <t>Ordinativo di pagamento compensi per incarichi di docenza Master "English for International Business and Global Affairs" a.a. 2020/2021</t>
  </si>
  <si>
    <t>Ordinativo di pagamento compensi per incarichi di docenza Master "Editoria" a.a. 2020/2021</t>
  </si>
  <si>
    <t>Ordinativo di pagamento compensi per incarichi di docenza Master "Management dello spettacolo" a.a. 2020/2021</t>
  </si>
  <si>
    <t>Ordinativo di pagamento compensi per incarichi di docenza Master "Computer Game Development" a.a. 2020/2021- dott. Vezzosi Jacopo (cococo lordissimo)</t>
  </si>
  <si>
    <t>Ordinativo di pagamento compensi per incarichi di docenza Master "Computer Game" a.a. 2020/2021 - Davide Pensato (LP)</t>
  </si>
  <si>
    <t>Ordinativo di pagamento compensi per attività  di docenza nel Master in "Neuropsicologia clinica e sperimentale" a.a. 2020/2021 Dott.ssa Benedetta Basagni (contratto libero professionale)</t>
  </si>
  <si>
    <t>Ordinativo di pagamento compenso per incarichi di docenza Master "Fisioterapia neurologica" a.a. 2020/2021  dott. Maurizio Petrarca (contratto occasionale)</t>
  </si>
  <si>
    <t>Ordinativo di pagamento compensi per incarichi di docenza il Master di I livello in "Management per funzioni di coordinamento delle professioni sanitarie" - Sede di Bolzano a.a. 2019/2020 - Prof. Accordini Simone e  Prof Tardivo Simone</t>
  </si>
  <si>
    <t>Ordinativo di pagamento compenso per incarichi di docenza Master in "Cure Palliative" a.a. 2019/2020 - Annamaria Marzi(OCC.)</t>
  </si>
  <si>
    <t>Ordinativo di pagamento compenso per incarico di docenza per il Corso di Perfezionamento in "Management dei sistemi per i servizi sociali e sociosanitari" a.a. 2020/2021 - Scalabrin Patrizia (collaborazione coordinata continuativa)</t>
  </si>
  <si>
    <t>Ordinativo di pagamento compenso per incarico di docenza Corso di Perfezionamento in "Management dei sistemi per i servizi sociali e sociosanitari " a.a. 2020/2021 - Pilati Andrea P.A,</t>
  </si>
  <si>
    <t>Quota iscrizione a corso di aggiornamento "LA CLASSIFICAZIONE DELLE MERCI E DEI RIFIUTI PERICOLOSI SECONDO L'ADR 2021 7-8 luglio 2021-Sara Costa CIG: Z3C325AED5      RDA n. 11-2021 SPP</t>
  </si>
  <si>
    <t>Decreto di accettazione contributo liberale da parte dell'A.I.L. Verona Onlus (Associazione Italiana contro le Leucemie) di â‚¬ 6.000,00 (seimila/00) per il cofinanziamento di una borsa di studio assegnata alla Dott.ssa Elisa Peroni nell'ambito dell'attività  legata al progetto "Raccolta di dati anagrafici e clinici di pazienti ematologici per la creazione di data base elettronici ai fini di ricerca" presso la sezione di Ematologia del Dipartimento di Medicina diretta dal Prof. Mauro Krampera.</t>
  </si>
  <si>
    <t>Decreto di accettazione contributo liberale da parte dell'ADoCeS Verona (Associazione Donatori Cellule Staminali Emopoietiche) di â‚¬ 22.000,00 (ventiduemila/00), per il finanziamento di una borsa finalizzata per lo "studio della ripresa immunitaria post-trapianto allogenico di cellule staminali emopoietiche e relazione con l'insorgenza di GHVD acuta " presso la sezione di Ematologia del Dipartimento di Medicina diretta dal Prof. Mauro Krampera.</t>
  </si>
  <si>
    <t>Decreto direttoriale di accettazione donazione da parte dell'ADoCeS Verona (Associazione Donatori Cellule Staminali Emopoietiche) di â‚¬ 22.000,00 (ventiduemila/00), per il finanziamento di una borsa finalizzata per lo "studio della ripresa immunitaria post-trapianto allogenico di cellule staminali emopoietiche e relazione con l'insorgenza di GHVD acuta " presso la sezione di Ematologia del Dipartimento di Medicina diretta dal Prof. Mauro Krampera.</t>
  </si>
  <si>
    <t>Decreto direttoriale di accettazione donazione da parte dell'A.I.L. Verona Onlus (Associazione Italiana contro le Leucemie) di â‚¬ 6.000 (seimila/00) per il cofinanziamento di una borsa di studio assegnata alla Dott.ssa Elisa Peroni nell'ambito dell'attività  legata al progetto "Raccolta di dati anagrafici e clinici di pazienti ematologici per la creazione di data base elettronici ai fini di ricerca" presso la sezione di Ematologia del Dipartimento di Medicina diretta dal Prof. Mauro Krampera.</t>
  </si>
  <si>
    <t>Provvedimento d'urgenza per la stipula della convenzione attuativa del progetto "Progettare Integrazione e Metodi per l'inclusione nell'area Berica" e dell'attivazione della relativa borsa di ricerca - PRISMA Società  Cooperativa Sociale Consortile. Responsabile scientifico: dott. Andrea Ceschi.</t>
  </si>
  <si>
    <t>Contratto di Ricerca dal titolo "Stochastic Modelling of Financial Markets aiming to develop new concepts for Goal-Based Investment Solutions during Decumulation Phase "  - resp. scientifico Prof. Luca di Persio</t>
  </si>
  <si>
    <t>convenzione attuativa realizzazione progetto cod. 719-0001-73-2021 "Progettare Integrazione e Metodi per l'inclusione nell'area Berica" finanziato dalla REGIONE VENETO nell'ambito della DGR 73/2021 con Decreto DDR 441 del 31/05/2021 - dott. Ceschi</t>
  </si>
  <si>
    <t>Contratto di Ricerca dal titolo "Progettazione e sviluppo di componenti di un sistema innovativo di Natural Language Processing "  - Resp. scientifico Prof. Carlo Combi</t>
  </si>
  <si>
    <t>Contratto di Ricerca dal titolo "Analisi BPMN per progetto di ottimizzazione flussi per trasporto merci "  - resp. scientifico prof. Franco Fummi</t>
  </si>
  <si>
    <t>Decreto di autorizzazione a contrarre con affidamento diretto - Ord. n. 132/300505 Operatore economico: COOPERATIVA SOCIALE CENTRO DI LAVORO SAN GIOVANNI CALABRIA Bene/Servizio: Acquisto di n. 4 attestati Corso di formazione trasversale "Riuso: ciclo o stile di vita" "“ Commissione RUS CIG: ZEC3264924</t>
  </si>
  <si>
    <t>Autorizzazione all'affidamento diretto ai sensi dell'art. 1, comma 2, lett a) della Legge 120/2020 dell'11.09.20, di conversione in legge del D.L. 76/2020 (Decreto semplificazioni) del seguente appalto:  Fornitura: RINNOVO LICENZE ZOOM "EDU SITE WIDE BUNDLE SELECTION 1000-2499" E ALTRE APP 2021AA02 DSIT CIG 882006323E CUI  S93009870234202000009</t>
  </si>
  <si>
    <t>Esecuzione di attività  relative al progetto "Costruzione di evidenze per la malattia rara "deficit da sfingomielinasi acida" (di seguito denominata Attività ) da svolgersi presso la sezione di Farmacologia del Dipartimento di Diagnostica e Sanità  Pubblica</t>
  </si>
  <si>
    <t>Modifiche al "Regolamento in materia di contribuzione studentesca"</t>
  </si>
  <si>
    <t>Ordinativo di pagamento compenso per incarico di docenza Corso di Perfezionamento in "Attività  fisica adatta in persone con patologie oncologiche. Intervento motorio nell'ambito di un intervento sanitario integrato di sostegno psicologico e nutrizionale" a.a. 2020/2021 - Cavallo Alessandro (occasionale)</t>
  </si>
  <si>
    <t>Ordinativo di pagamento compenso per incarichi di docenza Master "Fisioterapia neurologica" a.a. 2020/2021  dott.ssa Isabella Campanini (contratto occasionale)</t>
  </si>
  <si>
    <t>Ordinativo di pagamento compenso per incarichi di docenza Master "Fisioterapia neurologica" a.a. 2020/2021  dott.ssa Sara Tomasi (contratto occasionale)</t>
  </si>
  <si>
    <t>Ordinativo di pagamento compenso per incarico di docenza Corso di Perfezionamento in "Management dei sistemi per i servizi sociali e sociosanitari " a.a. 2020/2021 - Mion Giorgio (P.A.)</t>
  </si>
  <si>
    <t>Ordinativo di pagamento compenso per incarichi di docenza Master "Fisioterapia neurologica" a.a. 2020/2021  dott.ssa Marta Lazzeri (contratto occasionale)</t>
  </si>
  <si>
    <t>Ordinativo di pagamento compensi per incarichi di docenza nel Master in "Approcci terapeutici evidence-based e metodi di valutazione per la prevenzione e gli interventi precoci nella salute mentale" a.a. 2020/2021 Dott. Antonio Piotti (contratto libero professionale)</t>
  </si>
  <si>
    <t>Ordinativo di pagamento compenso per incarichi di docenza Master "Fisioterapia neurologica" a.a. 2020/2021  dott. Marco Tramontano (contratto libero professionale)</t>
  </si>
  <si>
    <t>Ordinativo di pagamento compensi per incarichi di docenza Master "Computer Game" a.a. 2020/2021 - Zamprogno Diego (LP) "Tools programming" e "Network programming"</t>
  </si>
  <si>
    <t>Ordinativo di pagamento compensi per incarichi di docenza Master "English for International Business and Global Affairs" a.a. 2020/2021 - Lo Basso</t>
  </si>
  <si>
    <t>Ordinativo di pagamento compensi per incarichi di docenza nel Master in "Farmacovigilanza e discipline regolatorie del farmaco" a.a. 2020/2021 Dott.ssa Anna Fratucello (contratto occasionale)</t>
  </si>
  <si>
    <t>Ordinativo di pagamento compensi per incarichi di docenza nel Master in "Approcci terapeutici evidence-based e metodi di valutazione per la prevenzione e gli interventi precoci nella salute mentale" a.a. 2020/2021 Dott.ssa Carmen Isabel Fernandez Reveles (contratto libero professionale)</t>
  </si>
  <si>
    <t>Ordinativo di pagamento compenso per incarichi di docenza Master "Fisioterapia neurologica" a.a. 2020/2021  Valentina Varalta (RTD)</t>
  </si>
  <si>
    <t>Contratto di lavoro autonomo per attività  di supporto alla ricerca " Tutorato didattico in favore di studenti stranieri frequarntanti i Corso di LM in Tradizione ed interpretazione dei testi letterari..."  da svolgere nell'ambito del CLM TRadizione ed interpretaziome dei testi letterari - Ref. Prof. Fabio Forner</t>
  </si>
  <si>
    <t>Decreto Direttoriale per l'approvazione di un Contratto di ricerca commissionata dal titolo: "Biotechnological  tools for managing the expression of red wine fruity and varietal aroma attributes". commissionato da Sofralab sas di Magenta (Francia).  Responsabile Scientifico Prof. Maurizio Ugliano.</t>
  </si>
  <si>
    <t>Contratto di lavoro autonomo per docenza nel Corso di perfezionamento ed aggiornamento in "Incarichi nella gestione della crisi e dell'insolvenza" a.a. 2020/2021  - Benedetti Vallenari Veronica (LP)</t>
  </si>
  <si>
    <t>Contratto di lavoro autonomo per docenza nel Corso di perfezionamento ed aggiornamento in "Incarichi nella gestione della crisi e dell'insolvenza" a.a. 2020/2021  - Bianchetti Tatiana (LP)</t>
  </si>
  <si>
    <t>Contratto di conferimento di assegno per la collaborazione ad attività  di ricerca dall'1/04/2021 al 31/03/2022 per lo svolgimento della ricerca dal titolo "Innovazioni per l'ottimizzazione della sostenibilità  della difesa fitosanitaria in olivicoltura", finanziato nell'ambito del progetto "L'agricoltura del futuro e gli alimenti funzionali: una sfida per la ricerca e il rilancio del territorio veneto - F.A.&amp;A.F." nell'ambito del Bando RIR 2020 - Azione 1.1.4 della Regione Veneto, programma POR FESR 2014-2020, codice CUP B76B20001010009.</t>
  </si>
  <si>
    <t>Autorizzazione affidamento diretto ai sensi dell'art. 1, comma 2 lett. a) della L. 120/2020, come modificato dall'art. 51, comma 1 lett. a) sub. 2.1) del D.L. 77 del 31.05.2021, (Decreto semplificazioni Bis) per la PUBBLICAZIONE DELL'ESITO DI GARA SULLA GURI E SUI QUOTIDIANI (SMART CIG Z60311E69C) per l'app. "Fornitura e posa di arredi per le aule didattiche presso l'edificio n. 67 "“ Cà  Vignal 3 (App. DTL 2106 CIG SIMOG 8678496973).</t>
  </si>
  <si>
    <t>Autorizzazione all'aggiudicazione dell'appalto: "Realizzazione impianti multimediali per attività  didattiche presso l'Edificio n. 67 "“ Cà  Vignal 3 (P0183C) CUP B38B20000340005" (App. DSIT 2112) (CUI L93009870234201800014) CIG SIMOG 87693497B8, a seguito di una procedura negoziata telematica, sotto soglia comunitaria, ai sensi dell'art. 1, comma 2 lett. b) della L. 120/2020, di conversione del D.L. 76/2020 (Decreto semplificazioni), espletata sul portale MEPA tramite RDO 2805708</t>
  </si>
  <si>
    <t>Decreto del Direttore Generale - Dott. Federico Gallo - Approvazione progetto esecutivo intervento "P0183D "“ Polo della Scienza e Tecnologia "“ Polo di Borgo Roma "“ Sistemazione aree esterne nuovo edificio Ca' Vignal 3 - Lavori supplementari al progetto P0183" - CUP B39E19002430001</t>
  </si>
  <si>
    <t>Decreto direttoriale per l'attivazione di una Borsa di studio e di ricerca post-lauream dal titolo "Studio della capacità  di biotrasformazione/biodegradazione del PET (polietilentereftalato) da  parte di isolati microbici ambientali" - Resp.Scient.: Prof.ssa Silvia Lampis -  Bando "BdR015/21 - Dipartimento di Biotecnologie".</t>
  </si>
  <si>
    <t>Decreto di autorizzazione a contrarre con affidamento diretto - Ord. n. 75/300600 Operatore economico: MIM EDIZIONI SRL Bene/Servizio: n. 20 copie del volume "Clinica delle organizzazioni" - Prof. Leoni CIG: ZA7327F3AD - R.d.A.: 78/21/DSU</t>
  </si>
  <si>
    <t>Decreto direttoriale di modifica parziale lezione del 16.12.2021 - Master I livello in "Sovrappeso e obesità : fisiopatologia, clinica e trattamento multidisciplinare" A.A. 2020/21</t>
  </si>
  <si>
    <t>Contratto di conferimento di assegno per la collaborazione ad attività  di ricerca dall'01/07/2021 al 30/06/2022 per lo svolgimento della ricerca dal titolo "Studio degli effetti del portinnesto sulle caratteristiche delle uve destinate all'appassimento post-raccolta in Valpolicella", finanziato nell'ambito del progetto "Studio degli effetti del portinnesto sulle caratteristiche delle uve destinate all'appassimento post-raccolta in Valpolicella" nell'ambito del Bando di Ateneo "Joint Project 2018", CUP B34I18000110003.</t>
  </si>
  <si>
    <t>Contratto di conferimento di assegno per la collaborazione ad attività  di ricerca dall'01/10/2020 al 30/09/2021 per lo svolgimento della ricerca dal titolo "Identificazione di nuove strategie per un controllo efficace e razionale del cancro batterico del kiwi e caratterizzazione molecolare del loro modo di azione", finanziato nell'ambito del progetto Joint Project 2018 Vandelle, CUP B34I18008690003.</t>
  </si>
  <si>
    <t>Ordinativo di pagamento compensi per incarichi di docenza nel Master in "Neuropsicologia clinica e sperimentale" a.a. 2020/2021 Prof.ssa Enza Maria Valente (contratto occasionale)</t>
  </si>
  <si>
    <t>Ordinativo di pagamento compensi per incarichi di docenza nel Master in "Approcci terapeutici evidence-based e metodi di valutazione per la prevenzione e gli interventi precoci nella salute mentale" a.a. 2020/2021 Dott. Riccardo Dalle Grave (contratto libero professionale)</t>
  </si>
  <si>
    <t>Ordinativo di pagamento compenso per incarico di docenza Corso di Perfezionamento in "Management dei sistemi per i servizi sociali e sociosanitari " a.a. 2020/2021 - Attanasio Matteo (occasionale)</t>
  </si>
  <si>
    <t>Ordinativo di pagamento compensi per incarichi di docenza nel Master in "Cure Palliative" a.a. 2019/2020 - dott.ssa Ambroset Sonia (LP)</t>
  </si>
  <si>
    <t>Ordinativo di pagamento compensi per attività  di docenza nel Master in "Neuropsicologia clinica e sperimentale" a.a. 2020/2021  Prof. Piero Amodio (contratto libero professionale)</t>
  </si>
  <si>
    <t>Ordinativo di pagamento compenso per incarico di docenza Corso di Perfezionamento in "Management dei sistemi per i servizi sociali e sociosanitari " a.a. 2020/2021 - Rossato Cinzia (libero professionale)</t>
  </si>
  <si>
    <t>Ordinativo di pagamento compensi per incarichi di docenza nel Master in "Approcci terapeutici evidence-based e metodi di valutazione per la prevenzione e gli interventi precoci nella salute mentale" a.a. 2020/2021 Dott.ssa Chiara Bonetto (PTA)</t>
  </si>
  <si>
    <t>Contratto di Ricerca dal titolo "SafePKT"  - resp. scientifico prof. Nicola Fausto Spoto</t>
  </si>
  <si>
    <t>Ordinativo di pagamento compenso per incarichi all'interno del Master in "Cure Palliative" a.a. 2019/2020 per attività  di docenza : Stefania Minuzzo (LP2)</t>
  </si>
  <si>
    <t>Contratto di lavoro autonomo per docenza nel Corso di perfezionamento ed aggiornamento in "Incarichi nella gestione della crisi e dell'insolvenza" a.a. 2020/2021  - Giorgio Stefano Bertinetti (LP)</t>
  </si>
  <si>
    <t>Contratto di lavoro autonomo per docenza nel Corso di perfezionamento ed aggiornamento in "Incarichi nella gestione della crisi e dell'insolvenza" a.a. 2020/2021  - Losurdo Anna(LP)</t>
  </si>
  <si>
    <t>Contratto di lavoro autonomo con prestazione occasionale per docenza all'interno del Master di I Livello in "Diritto ed economia degli scambi internazionali: Customs &amp; Excise, International tax law, International commercial law, Agri Business" a.a. 2020/2021 - Dott. Greggi Marco (OCC.)</t>
  </si>
  <si>
    <t>Contratto di conferimento di assegno per la collaborazione ad attività  di ricerca dall'01/9/20201 al 31/08/2022 per lo svolgimento della ricerca dal titolo "Depressione in pazienti affetti da artrite reumatoide, artrite psoriasica o spondilite anchilosante: il ruolo delle citochine"</t>
  </si>
  <si>
    <t>Contratto per il conferimento dell'assegno di ricerca per l'attuazione del programma dal titolo "Centro Regionale di Farmacovigilanza". 2Â° rinnovo dall'01.03.2021 al 28.02.2022.</t>
  </si>
  <si>
    <t>Ordinativo di pagamento compenso per incarichi di docenza Master "Neuropsicologia clinica e sperimentale" a.a. 2020/2021 Andrea Sbarbati (PO), Savazzi Silvia (PO), Varalta Valentina (RTD)</t>
  </si>
  <si>
    <t>Ordinativo di pagamento compenso per incarichi di docenza Master "Fisioterapia neurologica" a.a. 2020/2021  dott.ssa Irene Battel (contratto occasionale)</t>
  </si>
  <si>
    <t>Ordinativo di pagamento compenso per incarico di docenza Corso di aggiornamento professionale "Operatore esperto del mercato del lavoro ed employability assessment specialist" - a.a. 2020/202 - Tommasi</t>
  </si>
  <si>
    <t>Ordinativo di pagamento compenso per incarico di docenza Corso di aggiornamento professionale "Operatore esperto del mercato del lavoro ed employability assessment specialist" - a.a. 2020/2021 - Bascetta</t>
  </si>
  <si>
    <t>Ordinativo di pagamento compenso per incarico di docenza Corso di aggiornamento professionale "Pratiche e culture della differenza nel lavoro educativo e di cura" - a.a. 2020/2021</t>
  </si>
  <si>
    <t>Ordinativo di pagamento per incarichi di docenza nel Master in "Specializzazione in Nursing chirurgico perioperatorio "“ II edizione" a.a. 2019/2020  Dott. Alessandro Tavella (contratto occasionale)</t>
  </si>
  <si>
    <t>Ordinativo di pagamento compensi per incarichi di docenza Master "Didattica dell'italiano L2" a.a. 2020/2021</t>
  </si>
  <si>
    <t>Ordinativo di pagamento per incarichi di docenza nel Master in "Specializzazione in Nursing chirurgico perioperatorio "“ II edizione" a.a. 2019/2020  Dott. Michele Malavolta (contratto libero professionale)</t>
  </si>
  <si>
    <t>Ordinativo di pagamento compensi per incarichi di docenza Master "Saperi in transizione, strumenti e pratiche per una cittadinanza ecologica e globale (I livello)" a.a. 2020/2021 - Sabbadini</t>
  </si>
  <si>
    <t>Ordinativo di pagamento compenso per incarico di docenza nel Master in "Neuropsicologia clinica e sperimentale" a.a. 2020/2021 Dott. Fabio Lugoboni (contratto occasionale)</t>
  </si>
  <si>
    <t>Ordinativo di pagamento compenso per incarico di docenza nel Master in "Neuropsicologia clinica e sperimentale" a.a. 2020/2021  Dott.ssa Roberta Biundo (contratto occasionale)</t>
  </si>
  <si>
    <t>"Attività  e supporto dei laboratori di guida al tirocinio (IIÂ° e IIIÂ° anno) per il reperimento e il coordinamento sul territorio di sedi disponibili ad ospitare tirocinanti, resasi necessaria a seguito della riduzione delle disponibilità  nelle attuali sedi ospitanti a causa della pandemia Per esigenze del Corso di Laurea triennale in Scienze del Servizio Sociale. (Sel.D3/2021) Resp.le Prof. Stanzani.</t>
  </si>
  <si>
    <t>Conferimento per seminari sul tema "Morphosyntax guest lessons" svolti dal 23/11/2020 al 16/12/2020 per un totale di 20 ore nell'ambito del Corso "Morphosyntax" (prof.ssa Chiara Melloni)  per il Progetto di Internazionalizzazione di Ateneo  PIA2020/2022  "“ LM39 in Linguistics Ref. Prof.ssa Chiara Melloni</t>
  </si>
  <si>
    <t>Contratto di lavoro autonomo per attività  di supporto alla ricerca " Riprese video da drone, ortofoto;  servizio fotografico con camere professionali; montaggio in un video delle riprese da drone"  da svolgere nell'ambito del progetto Valorizzazione dei siti archeologici di Sirmione e Desenzano del Garda - Ref. Prof.ssa Patrizia Basso</t>
  </si>
  <si>
    <t>Decreto Direttoriale per l'approvazione di un contratto di assistenza dal titolo :  "SUPPORTO TECNICO-SCIENTIFICO NELL'AMBITO DEL TRATTAMENTO DELLE ACQUE REFLUE E DEI RIFIUTI IN AMBITO CIVILE ED INDUSTRIALE" -  Responsabile scientifico: Dr. Nicola Frison.</t>
  </si>
  <si>
    <t>Ordinativo di pagamento per incarichi di docenza nel Master in "Specializzazione in Nursing chirurgico perioperatorio "“ II edizione" a.a. 2019/2020  Dott.ssa Elisa Martinelli (contratto occasionale)</t>
  </si>
  <si>
    <t>Ordinativo di pagamento per incarichi di docenza nel Master in "Specializzazione in Nursing chirurgico perioperatorio "“ II edizione" a.a. 2019/2020  Dott.ssa Chiara Girotto (contratto occasionale)</t>
  </si>
  <si>
    <t>Ordinativo di pagamento compenso per incarichi di docenza Master "Fisioterapia neurologica" a.a. 2020/2021  dott.ssa Margherita Schiavi (contratto occasionale)</t>
  </si>
  <si>
    <t>Contratto di collaborazione coordinata e continuativa ("Regolamento per la disciplina delle procedure comparative per l'attivazione di contratti di collaborazione coordinata e continuativa ovvero occasionale presso l'Università  degli Studi di Verona ai sensi dell'art. 7 del D.Lgs. 30/03/2001 n. 165, approvato con D.R. n. 2928 del 19 dicembre 2006) Paolo Nitti - Corsi di preparazione ai test di ammissione edizione 2021 - Dipartimento di Lingue e Letterature Straniere</t>
  </si>
  <si>
    <t>Decreto della dirigente Dott.ssa Elena Nalesso - Autorizzazione affidamento intervento in ambito A.Q. App. 19-20 "P0264 - Intervento di manutenzione straordinaria all'impianto di climatizzazione dell'edificio n. 62 Ca' Vignal 2 presso il Polo di Borgo Roma - CUP B36B19001290001 "“ CIG DERIVATO 8844472130</t>
  </si>
  <si>
    <t>Autorizzazione all'affidamento diretto ai sensi dell'art. 1, comma 2 lett. a) della L. 120/2020, come modificato dall'art. 51, comma 1 lett. a) sub. 2.1) del D.L. 77 del 31.05.2021, (Decreto semplificazioni Bis) del seguente appalto: "Servizio annuale di supporto alle attività  di mobilità  internazionale dell'Università  di Verona" (App. DDSS-2115) CIG 8840725D0D</t>
  </si>
  <si>
    <t>Decreto Direttoriale per l'approvazione di un contratto di ricerca commissionata :"Assistenza tecnico scientifica finalizzata all' ottimizzazione del processo depurativo dell'impianto Città  di Verona" commissionato al prof. Bolzonella da Acque Veronesi scarl.</t>
  </si>
  <si>
    <t>Decreto del Direttore Generale Dott. Federico Gallo - Approvazione Perizia di spesa per intervento in ambito Accordo Quadro App. 19-20 "P0265 - Intervento di manutenzione straordinaria alla centrale termica dell'edificio n. 61 Ca' Vignal 1 con potenziamento dell'impianto per alimentazione congiunta del nuovo edificio Ca' Vignal 3 presso il Polo di Borgo Roma - CUP B36B19001290001"</t>
  </si>
  <si>
    <t>Approvazione del progetto di affidamento del seguente appalto: "Servizi di gestione e manutenzione delle aree verdi, esterne pavimentate e degli arredi dell'Università  di Verona". (APP. LOG-2121)</t>
  </si>
  <si>
    <t>convenzione attuativa realizzazione progetto cod. 4363-0001-73-2021 "PASSI: Patti territoriali e ATS per i Servizi Scaligeri di Inclusione" finanziato dalla REGIONE VENETO nell'ambito della DGR 73/2021 con Decreto DDR 441 del 31/05/2021 - prof. Sartori.</t>
  </si>
  <si>
    <t>Decreto Direttoriale per l'approvazione di un contratto di assistenza tecnico-scientifica : "Prove sperimentali per il contenimento sostenibile della mosca delle olive attraverso l'interruzione della endosimbiosi -  "Symbiosis disruption in the olive fruit fly Bactrocera oleae as a potential tool for sustainable control". Resp. scient. Prof. N. Mori.</t>
  </si>
  <si>
    <t>Autorizzazione a contrarre per il seguente affidamento: "Servizi di gestione e manutenzione delle aree verdi, esterne pavimentate e degli arredi dell'Università  di Verona" mediante gara europea a procedura aperta ai sensi dell'art. 60 del D.lgs. 50/2016 e s.m.i. e della Legge 120/2020, di conversione del D.L. 76/2020 (Decreto Semplificazioni), espletata in modalità  telematica sul PortaleAppalti "“ UBUY (APP. LOG-2121) CIG 8854897C28</t>
  </si>
  <si>
    <t>Provvedimento d'urgenza per la stipula della convenzione attuativa del progetto "PASSI: Patti territoriali e ATS per i Servizi Scaligeri di Inclusione" e dell'attivazione della relativa borsa di ricerca - proponente LAVORO &amp; SOCIETA' Scarl. Responsabile scientifico: prof. Riccardo Sartori.</t>
  </si>
  <si>
    <t>Decreto di autorizzazione a contrarre con affidamento diretto - Ord. n. 42/300124 Operatore economico: ELITE EDITING Bene/Servizio: Servizio di revisione paper "Resilience capability in product replacement for retail supply chain .." (Quotation n. EE-45637 del 28/07/2021) - prof. Russo CIG: Z6A32A50DA CUP: B66B20002590009 - R.d.A.: 79/21/DEA</t>
  </si>
  <si>
    <t>Contratto di edizione del volume dal titolo "Comportamento e salute". autrice: dott.ssa Lucia Procuranti.</t>
  </si>
  <si>
    <t>Decreto di autorizzazione spesa per la pubblicazione del bando e dell'esito in GURI e sui quotidiani nazionali e locali, relativi alla procedura aperta sopra soglia per l'appalto dei "Servizi di gestione e manutenzione delle aree verdi, esterne pavimentate e degli arredi dell'Università  di Verona (APP. LOG-2121) CIG 8854897C28" - CIG Z8C32B0F67</t>
  </si>
  <si>
    <t>Contratto di collaborazione coordinata e continuativa ("Regolamento per la disciplina delle procedure comparative per l'attivazione di contratti di collaborazione coordinata e continuativa ovvero occasionale presso l'Università  degli Studi di Verona ai sensi dell'art. 7 del D.Lgs. 30/03/2001 n. 165, approvato con D.R. n. 2928 del 19 dicembre 2006) Andrea Nicolini - Corsi di preparazione ai test di ammissione edizione 2021 - Dipartimento di Lingue e Letterature Straniere</t>
  </si>
  <si>
    <t>ACCORDO di COLLABORAZIONE SCIENTIFICA per la REALIZZAZIONE di ATTIVITA' di STUDIO e RICERCA riferita al progetto: "I driver di preferenza nel consumo del vino". ref. dott. Simone Quercia</t>
  </si>
  <si>
    <t>Contratto di lavoro autonomo con prestazione libero professionale per docenza all'interno del Master di I Livello in "Diritto ed economia degli scambi internazionali: Customs &amp; Excise, International tax law, International commercial law, Agri Business" a.a. 2020/2021- Dott.ssa Armella Sara (LP)</t>
  </si>
  <si>
    <t>Ordinativo di pagamento per incarichi di docenza nel Master in "Specializzazione in Nursing chirurgico perioperatorio "“ II edizione" a.a. 2019/2020  Dott. Stefano Minelli (contratto occasionale)</t>
  </si>
  <si>
    <t>Ordinativo di pagamento per incarichi di docenza nel Master in "Specializzazione in Nursing chirurgico perioperatorio "“ II edizione" a.a. 2019/2020  Dott. Giovanni Butturini (contratto libero professionale)</t>
  </si>
  <si>
    <t>Ordinativo di pagamento per incarico di docenza nel Master in "Specializzazione in Nursing chirurgico perioperatorio "“ II edizione" a.a. 2019/2020  Dott. Pietro Meneghelli (contratto occasionale)</t>
  </si>
  <si>
    <t>Ordinativo di pagamento compenso per incarico di docenza Corso di perfezionamento in " Frodi aziendali: individuazione, contrasto e prevenzione" a.a. 2020/21 - Barbato Giovanni (libero professionale)</t>
  </si>
  <si>
    <t>Ordinativo di pagamento compensi per incarichi di docenza nel Master in "Neuropsicologia clinica e sperimentale" a.a. 2020/2021 Prof. Claudio Luzzatti (contratto occasionale)</t>
  </si>
  <si>
    <t>Ordinativo di pagamento compenso per incarichi di docenza Master "Fisioterapia neurologica" a.a. 2020/2021  dott. Daniele De Patre (contratto libero professionale)</t>
  </si>
  <si>
    <t>Ordinativo di pagamento compenso per incarico di docenza nel Master "Cure primarie e Sanità  pubblica. Specialista in infermieristica di famiglia e di comunità " a.a. 2020/2021 - Lonardi Cristina P.A.</t>
  </si>
  <si>
    <t>Ordinativo di pagamento compenso per incarico di direzione e coordinamento nel Master in "Internal Auditing &amp; Compliance", a.a. 2019/2020 - Paolo Roffia (P.A.)</t>
  </si>
  <si>
    <t>Ordinativo di pagamento compenso per incarichi di docenza Master "Fisioterapia neurologica" a.a. 2020/2021  dott. Daniel Feller (contratto occasionale)</t>
  </si>
  <si>
    <t>Decreto di autorizzazione a contrarre con affidamento diretto - Ord. n. 83/300600 Operatore economico: LIBRERIA CORTINA EDITRICE SRL Bene/Servizio: servizio pubblicazione volume dal titolo "Comportamento e salute" - dott.ssa Procuranti CIG: Z4B32B2906 - R.d.A.: 89/21/DSU</t>
  </si>
  <si>
    <t>Contratto per il conferimento dell'assegno di ricerca per l'attuazione del programma dal titolo ""Stress ossidativo e aterosclerosi precoce nel diabete tipo 1: ricerca di pathways fisiopatologici e individuazione di sottogruppi ad alto rischio" a decorrere dall'01/11/2020 fino al 31/10/2021.</t>
  </si>
  <si>
    <t>Accordo tra i partner del progetto UIA05383 "S.T.E.P.S. Shared Time Enhances People Solidarity" nell'ambito dell'iniziativa UIA, coinvolti nell'implementazione delle attività , previste dal Work Package 6, da realizzarsi presso lo Steps point del Centro Intergenerazionale denominato "Casetta Maritati" del Comune di Verona sito in Via Pigafetta, 17 37138 Verona (VR)</t>
  </si>
  <si>
    <t>Decreto di autorizzazione a contrarre con affidamento diretto - Ord. n. 84/300600 Operatore economico: ORSO LUDO SRL Bene/Servizio: n. 7 giochi da tavolo base Dixit e n. 7 espansioni "Anniversary" per esigenze dei laboratori di Scienze Pedagogiche CIG: ZEE32B793C - R.d.A.: 87-88/21/DSU</t>
  </si>
  <si>
    <t>Ordinativo di pagamento compenso per incarico di docenza Corso di Perfezionamento in "Management dei sistemi per i servizi sociali e sociosanitari " a.a. 2020/2021 - Gobbo Romina (occasionale)</t>
  </si>
  <si>
    <t>Ordinativo di pagamento compenso per incarico di docenza nel Master "Cure primarie e Sanità  pubblica. Specialista in infermieristica di famiglia e di comunità " a.a. 2020/2021 - Poli Albino P.O.</t>
  </si>
  <si>
    <t>Ordinativo di pagamento compensi per incarichi di docenza Master "Computer Game" a.a. 2020/2021 - Castellani Umberto Spoto Nicola Cristani Matteo (interni)</t>
  </si>
  <si>
    <t>Ordinativo di pagamento compensi per attività  di docenza nel Master in "Revisione e riconciliazione delle terapie farmacologiche" a.a 2019/2020  Dott. Alessandro Passardi (contratto occasionale)</t>
  </si>
  <si>
    <t>Ordinativo di pagamento compenso per incarico di tutor Corso di aggiornamento professionale in "Ladyleader: Teorie e pratiche di Leadership femminile" a.a. 2020/2021_ Martina Pellegrini</t>
  </si>
  <si>
    <t>"Fornitura e posa di arredi tecnici per l'allestimento dei laboratori didattici presso l'edificio n. 67 "“ Cà  Vignal 3 conforme ai C.A.M. (All. 2 del D.M. del 22/02/2011 e s.m.i.) (P0183B) - CUP B37B16000180001, a seguito di una procedura aperta, sopra soglia comunitaria, ai sensi dell'art. 60 del D.Lgs. n. 50/2016 s.m.i. e della L. 120/2020, di conversione del D.L. 76/2020, svolta in via telematica sul "PortaleAppalti" Codice gara U-Buy G00025 "“ (App. DTL 2113 CIG SIMOG 872163480E. Autorizzazione al subappalto ditta Borsani srl.</t>
  </si>
  <si>
    <t>Contratto di lavoro autonomo occasionale per docenza all'interno del Master di I Livello in "Diritto ed economia degli scambi internazionali: Customs &amp; Excise, International tax law, International commercial law, Agri Business" a.a. 2020/2021- Giacometta La Barbera (OCC)</t>
  </si>
  <si>
    <t>Contratto di lavoro autonomo per attività  di supporto alla ricerca " Raccolta di dati sulla denominazione e sulla consistenza territoriale della regione denominata Frigia nel I millennio a. C. " da svolgere nell'ambito del progetto "Sha. Bo. La formazione dei confini nell'area del Mediterraneo orientale nel I millennio a.C. Fattori etnici e geografici" - Ref. Prof.ssa Luisa Prandi</t>
  </si>
  <si>
    <t>Ordinativo di pagamento compenso per incarico di docenza nel Master "Cure primarie e Sanità  pubblica. Specialista in infermieristica di famiglia e di comunità " a.a. 2020/2021 - Hillebrand Rosa (occasionale)</t>
  </si>
  <si>
    <t>Ordinativo di pagamento compenso per incarico di docenza Corso di Perfezionamento in "Attività  fisica adatta in persone con patologie oncologiche. Intervento motorio nell'ambito di un intervento sanitario integrato di sostegno psicologico e nutrizionale" a.a. 2020/2021 - Trestini Ilaria (occasionale)</t>
  </si>
  <si>
    <t>Ordinativo di pagamento compenso per incarico di docenza nel Master "Cure primarie e Sanità  pubblica. Specialista in infermieristica di famiglia e di comunità " a.a. 2020/2021 Artico Marco (occasionale)</t>
  </si>
  <si>
    <t>Approvazione del progetto di affidamento del seguente appalto: "Servizio di pulizia e sanificazione per gli immobili universitari dell'Università  di Verona". (APP. LOG-2103)</t>
  </si>
  <si>
    <t>Decreto direttoriale per l'attivazione di una Borsa di ricerca post-lauream dal titolo "BORSA PER LA DIFFUSIONE E PROMOZIONE DEL PROGETTO DI RICERCA E DEI SUOI RISULTATI"  - Resp.Scient.: Prof. Matteo Ballottari - Bando "BdR06_FSE/21 "“ Dipartimento di Biotecnologie".</t>
  </si>
  <si>
    <t>Contratto di conferimento di assegno per la collaborazione ad attività  di ricerca dall'01/06/2020 al 31/05/2021 per lo svolgimento della ricerca dal titolo "Produzione di carotenoidi tramite coltivazione di microalghe".</t>
  </si>
  <si>
    <t>"Coordinamento del corso di formazione per l'Educandato agli Angeli -Tutoraggio e supporto gestionale -Gestione dell'archivio e della comunicazione con i docenti e con la scuola- Contatto e raccordo tra docenti universitari e partecipanti." Resp.le Prof. Solla.</t>
  </si>
  <si>
    <t>"Coordinamento dell'annuale Scuola Estiva di Filosofia "“ Tutoraggio e supporto gestionale "“ Gestione dell'archivio e della comunicazione con i docenti e con la scuola - Contatto e raccordo tra docenti universitari e studenti/docenti/scuole partecipanti"." Resp.le  Prof. Solla</t>
  </si>
  <si>
    <t>Decreto Direttoriale per l'approvazione di un contratto di assistenza tecnico-scientifica : "Verifica di fattibilità  e definizione della miglior procedura per le operazioni di ripristino del cosiddetto "bacino aerato" ubicato presso l'impianto Italpollina Spa di Rivoli Veronese". Responsabile scientifico : prof. David Bolzonella.</t>
  </si>
  <si>
    <t>Autorizzazione a contrarre per il seguente affidamento: "Servizio di pulizia e sanificazione per gli immobili universitari dell'Università  di Verona" mediante gara europea a procedura aperta ai sensi dell'art. 60 del D.lgs. 50/2016 e s.m.i. e della Legge 120/2020, di conversione del D.L. 76/2020 (Decreto Semplificazioni), espletata in modalità  telematica sul PortaleAppalti "“ UBUY (APP. LOG-2103) CIG 8880915AE4</t>
  </si>
  <si>
    <t>Ordinativo di pagamento compensi per incarichi di docenza nel Master in "Neuropsicologia clinica e sperimentale" a.a. 2020/2021 Dott. Sami Schiff (contratto occasionale)</t>
  </si>
  <si>
    <t>Ordinativo di pagamento compenso per incarico di docenza nel Master in "Neuropsicologia clinica e sperimentale" a.a. 2020/2021 Dott. Gianluca Castelnuovo (contratto occasionale)</t>
  </si>
  <si>
    <t>Ordinativo di pagamento compensi per incarichi di docenza Master "Saperi in transizione, strumenti e pratiche per una cittadinanza ecologica e globale (I livello)" a.a. 2020/2021 - Gherardi</t>
  </si>
  <si>
    <t>Ordinativo di pagamento compenso per incarico di tutorato Corso di aggiornamento professionale "Operatore esperto del mercato del lavoro ed employability assessment specialist" - a.a. 2020/2021</t>
  </si>
  <si>
    <t>Ordinativo di pagamento compenso per incarico di docenza Corso di aggiornamento professionale "Operatore esperto del mercato del lavoro ed employability assessment specialist" - a.a. 2020/2021 - Caputo</t>
  </si>
  <si>
    <t>Ordinativo di pagamento compenso per incarico di docenza Corso di aggiornamento professionale "Operatore esperto del mercato del lavoro ed employability assessment specialist" - a.a. 2020/2021 - Gostimir, Perini</t>
  </si>
  <si>
    <t>Ordinativo di pagamento compensi per incarichi di docenza Master "Editoria" a.a. 2020/2021 - Azzoni, Parpinel</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</si>
  <si>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Perini</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</si>
  <si>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Milani docenza</t>
  </si>
  <si>
    <t>Ordinativo di pagamento compensi per incarichi di docenza Master "Editoria" a.a. 2020/2021 - Panzavolta</t>
  </si>
  <si>
    <t>Ordinativo di pagamento compenso per incarico di docenza nel Master "Cure primarie e Sanità  pubblica. Specialista in infermieristica di famiglia e di comunità " a.a. 2020/2021 - Kalser Renate Agnes (occasionale)</t>
  </si>
  <si>
    <t>Contratto di conferimento di assegno per la collaborazione ad attività  di ricerca dall'01/08/2021 al 31/07/2024 per lo svolgimento della ricerca dal titolo "Metodi matematici dell'economia e delle scienze attuariali e finanziarie", per l'attuazione del programma di ricerca "Metodi stocastici e deep learning in finanza ed economia".</t>
  </si>
  <si>
    <t>Contratto di conferimento di assegno per la collaborazione ad attività  di ricerca dall'01/11/2020 al 31/10/2021 per lo svolgimento della ricerca dal titolo "Manipolazione del batterio simbionte Candidatus Erwinia dacicola per il contenimento sostenibile della mosca dell'olivo Bactrocera oleae".</t>
  </si>
  <si>
    <t>Contratto di conferimento di assegno per la collaborazione ad attività  di ricerca dall'01/12/2020 al 30/11/2021 per lo svolgimento della ricerca dal titolo "Ottimizzazione dei processi di coltivazione di ceppi di microalghe ai fini del loro utilizzo industriale".</t>
  </si>
  <si>
    <t>Convenzione tra l'Università  degli Studi di Verona e il Centro Ricerche Cliniche di Verona per l'utilizzo, quale "struttura complementare", per la formazione specialistica dei medici iscritti alle Scuole di specializzazione in Ematologia, Oncologia medica e Reumatologia</t>
  </si>
  <si>
    <t>Contratto di conferimento di assegno per la collaborazione ad attività  di ricerca dall'01/04/2021 al 31/03/2022 per lo svolgimento della ricerca dal titolo "Definizione dei geni regolatori del processo di maturazione in vite", finanziato nell'ambito del progetto "Regulation of gene expression in grapevine: analysis of genetic and epigenetic determinants" "“ Bando PRIN 2017 "“ CUP B38D19000230006".</t>
  </si>
  <si>
    <t>Contratto controfirmato sotto le riserve di legge per l'affidamento diretto, ai sensi dell'art. 1, comma 2 lett. a) della L. 120/2020, come modificato dall'art. 51, comma 1 lett. a) sub. 2.1) del D.L. 77 del 31.05.2021, (Decreto semplificazioni Bis) del seguente "Servizio annuale di supporto alle attività  di mobilità  internazionale dell'Università  di Verona" (App. DDSS-2115) - CIG 8840725D0D.</t>
  </si>
  <si>
    <t>Costituzione di un'Associazione Temporanea di Scopo (ATS), per la partecipazione all'Avviso Pubblico Ministero della Salute "Piano Operativo Salute", progetto di ricerca "MeDiHealthLab", ai fini della partecipazione alla Traiettoria 5 del bando emanato dal Ministero della Salute, Direzione Generale della programmazione sanitaria nell'ambito del Piano Operativo Salute (FSC 2014 -2020).</t>
  </si>
  <si>
    <t>Determina di autorizzazione a contrarre con affidamento diretto Ordine n. 104/2021 Operatore economico: AL BERSAGLIERE SNC Bene/servizio: Pranzo (27/08/2021) menà¹ concordato relatori plenaria e docenti tutores Scuola estiva "Dante per la Scuola"</t>
  </si>
  <si>
    <t>Decreto di autorizzazione spesa per la pubblicazione del bando e dell'esito in GURI e sui quotidiani nazionali e locali, relativi alla procedura aperta sopra soglia per l'appalto dei "Servizio di pulizia e sanificazione per gli immobili universitari dell'Università  di Verona (APP. LOG-2103) CIG 8880915AE4" - CIG Z8932E7F0E</t>
  </si>
  <si>
    <t>PROVVEDIMENTO D'URGENZA del 31.08.2021 Attivazione di un contratto per l'utilizzo delle Piattaforme del Centro Piattaforme Tecnologiche - Università  degli studi di Padova, Dipartimento di Fisica e Astronomia "Galileo Galilei" DFA</t>
  </si>
  <si>
    <t>Ordinativo di pagamento compenso per incarichi di docenza Master "Fisioterapia neurologica" a.a. 2020/2021  dott.ssa Cristina Fonte (contratto libero professionale)</t>
  </si>
  <si>
    <t>Ordinativo di pagamento compenso per incarichi di docenza Master "Fisioterapia neurologica" a.a. 2020/2021  dott.ssa Johanna Jonsdottir (contratto occasionale)</t>
  </si>
  <si>
    <t>Ordinativo di pagamento compenso per incarico di docenza nel Corso di Perfezionamento ed Aggiornamento Professionale in "Risk Management "“ Gestione del rischio, sicurezza e controllo", a.a. 2020/2021 - Gaudenzi Barbara (P.A.)</t>
  </si>
  <si>
    <t>Ordinativo di pagamento compensi per incarichi di docenza nel Master in "Neuropsicologia clinica e sperimentale" a.a. 2020/2021  dott.ssa Elisa Mantovani (contratto occasionale)</t>
  </si>
  <si>
    <t>Ordinativo di pagamento compensi per attività  di docenza nel Master in "Neuropsicologia clinica e sperimentale" a.a. 2020/2021  dott.ssa Cristina Fonte (contratto libero professionale)</t>
  </si>
  <si>
    <t>Ordinativo di pagamento compenso per incarico di docenza nel Corso di aggiornamento professionale in "Immigrazione, accoglienza e crisi umanitarie" a.a. 2018/2019 - Schiavone Gianfranco (occasionale)</t>
  </si>
  <si>
    <t>Ordinativo di pagamento compenso per incarichi di docenza Master "Fisioterapia neurologica" a.a. 2020/2021  dott. Davide Cattaneo (contratto occasionale)</t>
  </si>
  <si>
    <t>Ordinativo di pagamento compensi per incarichi di docenza nel Master in "Approcci terapeutici evidence-based e metodi di valutazione per la prevenzione e gli interventi precoci nella salute mentale" a.a. 2020/2021 Dott.ssa Angela Favaro (contratto occasionale)</t>
  </si>
  <si>
    <t>Ordinativo di pagamento compenso libero professionale per incarichi nel Corso di aggiornamento professionale in "Bilancio, assetti e continuità  d'impresa" a.a. 2020/2021 - Marta Bellini (LP)</t>
  </si>
  <si>
    <t>Ordinativo di pagamento compensi per incarichi di docenza Master "Management dello spettacolo" a.a. 2020/2021 - Martinoni, Lamberti</t>
  </si>
  <si>
    <t>Ordinativo di pagamento compensi per incarichi di docenza nel Master in "Neuropsicologia clinica e sperimentale" a.a. 2020/2021  dott.ssa Sala Francesca (contratto occasionale)</t>
  </si>
  <si>
    <t>Ordinativo di pagamento compensi per incarichi di docenza nel Corso di Perfezionamento "Dipendenze comportamentali e da sostanze legali" a.a. 2020/2021  dott. Biagio Tinghino (contratto occasionale)</t>
  </si>
  <si>
    <t>Ordinativo di pagamento compensi per incarichi di docenza nel Corso di Perfezionamento "Dipendenze comportamentali e da sostanze legali" a.a. 2020/2021  dott. Simone Sartori (contratto libero professionale)</t>
  </si>
  <si>
    <t>Ordinativo di pagamento compensi per incarichi di docenza nel Corso di Perfezionamento "Dipendenze comportamentali e da sostanze legali" a.a. 2020/2021  dott. Fabio Lugoboni (contratto occasionale)</t>
  </si>
  <si>
    <t>Ordinativo di pagamento compensi per incarichi di docenza nel Corso di Perfezionamento "Dipendenze comportamentali e da sostanze legali" a.a. 2020/2021  dott.ssa Serena Vanini (contratto libero professionale)</t>
  </si>
  <si>
    <t>Ordinativo di pagamento compenso per incarico di docenza nel Master "Cure primarie e Sanità  pubblica. Specialista in infermieristica di famiglia e di comunità " a.a. 2020/2021 - Vivori Cinzia (occasionale)</t>
  </si>
  <si>
    <t>Ordinativo di pagamento compensi per incarichi di docenza nel Corso di Perfezionamento "Dipendenze comportamentali e da sostanze legali" a.a. 2020/2021  Paolone Giovanna (RTD), Chiamulera Cristiano (PO)</t>
  </si>
  <si>
    <t>Accordo per l'utilizzo di risorse a titolo oneroso per lo svolgimento del Progetto "Connecting European Cohorts to Increase Common and Effective Response to SARS-CoV-2 Pandemic: ORCHESTRA", finanziato nell'ambito del Programma "Horizon 2020" dell'Unione Europea (H2020-SC1-PHE-CORONAVIRUS-2020-2 / H2020-SC1-PHE-CORONAVIRUS-2020-2-RTD).</t>
  </si>
  <si>
    <t>conferimento d'incarico per le lezioni sul tema "Sensibilità " e "Attenzione", da tenersi il 7 ed 8 settembre 2021, in occasione del corso di formazione "L'atmosfera di una classe". Responsabile scientifico: prof. Gianluca Solla</t>
  </si>
  <si>
    <t>Contratto di lavoro autonomo per attività  di supporto alla ricerca "Attività  di raccolta dei testi, editing, redazione bibliografica e comunicazione per la pubblicazione di Atti di un convegno sul tema della distribuzione e promozione editoriale" da svolgere nell'ambito del progetto "Mercanti di cultura: l'editoria tra promozione e distribuzione" di cui responsabile scientifica à¨ la prof.ssa Federica Formiga</t>
  </si>
  <si>
    <t>Decreto di autorizzazione a contrarre con affidamento diretto - Ord. n. 49/300128 Operatore economico: CAMBRIDGE SCHOLARS PUBLISHING LTD Bene/Servizio: n. 40 copie del volume "The Invention of Northern Aesthetics in 18th-century English Literature" "“ prof.ssa Bezrucka CIG: ZF132F1A8C - R.d.A.: 34-35/21/DLL</t>
  </si>
  <si>
    <t>Ordinativo di pagamento compensi per incarichi di docenza nel Corso di Perfezionamento "Dipendenze comportamentali e da sostanze legali" a.a. 2020/2021  dott. Alessandro Vegliach (contratto libero professionale)</t>
  </si>
  <si>
    <t>Ordinativo di pagamento compenso per incarichi di docenza Master "Fisioterapia neurologica" a.a. 2020/2021  Buffelli Mario Rosario (PA)</t>
  </si>
  <si>
    <t>Ordinativo di pagamento compensi per incarichi di docenza Master "English for International Business and Global Affairs" a.a. 2020/2021 - D'Alvia</t>
  </si>
  <si>
    <t>Ordinativo di pagamento compensi per incarichi di docenza Master "Editoria" a.a. 2020/2021 - Bongiorni</t>
  </si>
  <si>
    <t>Ordinativo di pagamento compensi per incarichi di docenza Master "Management dello spettacolo" a.a. 2020/2021 - Mangolini</t>
  </si>
  <si>
    <t>Ordinativo di pagamento compenso per incarico di docenza nel Master "Cure primarie e Sanità  pubblica. Specialista in infermieristica di famiglia e di comunità " a.a. 2020/2021 - Soro Maddalena (libero professionale)</t>
  </si>
  <si>
    <t>Contratto per il conferimento dell'assegno di ricerca per l'attuazione del programma dal titolo "La ricezione di scritti di retorica, etica e politica greci nella cultura inglese del Rinascimento e il loro impatto sul teatro" dall'01.09.2021 al 31.08.2022.</t>
  </si>
  <si>
    <t>Contratto di lavoro autonomo per docenza nel Corso di perfezionamento ed aggiornamento in "Incarichi nella gestione della crisi e dell'insolvenza" a.a. 2020/2021  - Attanasio Monica(OCC.)</t>
  </si>
  <si>
    <t>Contratto di lavoro autonomo occasionale per docenza all'interno del Master di I Livello in "Diritto ed economia degli scambi internazionali: Customs &amp; Excise, International tax law, International commercial law, Agri Business" a.a. 2020/2021- Petruzzi Raffaele(OCC)</t>
  </si>
  <si>
    <t>Ordinativo di pagamento compenso per incarico di docenza nel Master "Cure primarie e Sanità  pubblica. Specialista in infermieristica di famiglia e di comunità " a.a. 2020/2021 - Loison Mauro (libero professionale)</t>
  </si>
  <si>
    <t>Ordinativo di pagamento compensi per incarichi di tutor Corso di Perfezionamento e Aggiornamento Professionale in "Diritto Bancario" a.a. 2020/2021 - Federico Callegaro</t>
  </si>
  <si>
    <t>Ordinativo di pagamento compenso per incarico di docenza Corso di Perfezionamento in "Management dei sistemi per i servizi sociali e sociosanitari " a.a. 2020/2021 - Zardini Alessandro (RIC T.D.)</t>
  </si>
  <si>
    <t>Ordinativo di pagamento compenso per incarico di membro del Comitato scientifico del Master in "Internal Auditing &amp; Compliance" a.a. 2019/2020 - Laroussi Boukhriss Ahmed (occasionale)</t>
  </si>
  <si>
    <t>Ordinativo di pagamento per attività  di docenza nel Master in "Educatore esperto per le disabilità  sensoriali e multifunzionali"  a.a. 2020/21- Dott.Marco Carner (contratto occasionale)</t>
  </si>
  <si>
    <t>Ordinativo di pagamento per attività  di docenza nel Master in "Educatore esperto per le disabilità  sensoriali e multifunzionali"  a.a. 2020/21 - Dott.ssa Caia Giovanna (contratto libero professionale)</t>
  </si>
  <si>
    <t>Ordinativo di pagamento per attività  di docenza nel Master in "Educatore esperto per le disabilità  sensoriali e multifunzionali"  a.a. 2020/21 - Dott.Mario Gecchele (contratto occasionale)</t>
  </si>
  <si>
    <t>Ordinativo di pagamento per attività  di docenza nel Master in "Educatore esperto per le disabilità  sensoriali e multifunzionali"  a.a. 2020/21 - Dott.ssa Barbara Arfà¨ (contratto occasionale)</t>
  </si>
  <si>
    <t>Ordinativo di pagamento per attività  di docenza nel Master in "Educatore esperto per le disabilità  sensoriali e multifunzionali"  a.a. 2020/21 - Dott.ssa Francesca Tricarico (contratto occasionale)</t>
  </si>
  <si>
    <t>Determina di autorizzazione a contrarre con affidamento diretto Ordine n. 108/2021 Operatore economico: ALPHA S.R.L. (Ristorante Vecio Macello) Bene/servizio: Pranzo (26/08/2021) menà¹ concordato relatori plenaria e docenti tutores Scuola estiva "Dante per la Scuola"</t>
  </si>
  <si>
    <t>Convenzione per l'attivazione del Master interateneo di I livello "Preparazione atletica nel calcio per i settori giovanili" a.a. 2021/22 "“ 2022/23</t>
  </si>
  <si>
    <t>Decreto Rettorale di assegnazione di n. 4 Premi di Laurea "Fondazione Apollinare e Cesira Veronesi".</t>
  </si>
  <si>
    <t>Contratto di conferimento di assegno per la collaborazione ad attività  di ricerca dal 01/11/2020 al 31/10/2021 per lo svolgimento della ricerca dal titolo "GENI BARCODING: diagnosi di patogeni per un verde sicuro", finanziato dalla Regione Lombardia nell'ambito del progetto "GARDING "“ GENI BARCODING: diagnosi di patogeni per un verde sicuro", CUP B34I20000330007.</t>
  </si>
  <si>
    <t>Contratto di conferimento di assegno per la collaborazione ad attività  di ricerca dal 15/01/2021 al 14/01/2022 per lo svolgimento della ricerca dal titolo "La diversità  aromatica dei vini bianchi italiani", finanziato nell'ambito del progetto di ricerca "The aroma diversity of Italian white wines. Study of chemical and biochemical pathways underlying sensory characteristics and perception mechanisms for developing models of precision and sustainable enology" "“ Bando PRIN 2017, CUP B38D19000120006.</t>
  </si>
  <si>
    <t>Contratto di conferimento di assegno per la collaborazione ad attività  di ricerca per lo svolgimento della ricerca dal titolo "Definizione dei geni regolatori del processo di maturazione in vite". Rinnovo dall'01/01/2021 al 31/12/2021.</t>
  </si>
  <si>
    <t>Contratto prestazione professionale insegnamento ""Linguaggio programmazione Python"" - AA 2020/2021 - Scuola di dottorato</t>
  </si>
  <si>
    <t>Decreto di autorizzazione a contrarre con affidamento diretto - Ord. n.142/300134/21 Operatore economico: PROSERVIZI S.R.L. Bene/Servizio: Contributo Book regionale "Generazioni Professionali a Confronto" prof. Caprara - dott. Riolfo PJ ECCELLENZA CUP B31I18000200006 TEAM di ricerca "Invecchiamento della popolazione e passaggi generazionali" CIG:  Z5D32F8C97 -  CUP:  B31I18000200006 - R.d.A.: 155/21/DSG</t>
  </si>
  <si>
    <t>Contratto di conferimento di assegno per la collaborazione ad attività  di ricerca per lo svolgimento della ricerca dal titolo ""Nuove tecnologie e reati in materia economico-finanziaria: dal cyberlaundering alle frodi negli strumenti di pagamento elettronici e nell'accesso del credito", finanziato per un importo di â‚¬ 21.600,00 nell'ambito del Progetto "Dipartimenti di Eccellenza", CUP B31I18000200006. 1Â° rinnovo dall'01/09/2021 al 31/08/2022.</t>
  </si>
  <si>
    <t>Contratto di conferimento di assegno per la collaborazione ad attività  di ricerca dall'01/09/2021 al 31/08/2022 per lo svolgimento della ricerca dal titolo "Ospedale tabacco Free: progetto aziendale per ridurre il numero di persone affette da tabagismo che accedono all'AOUI di Verona".</t>
  </si>
  <si>
    <t>"Consulenza, assistenza e preparazione "living labs" dal titolo "DIMMI CHE VINO BEVI E TI DIRà’ CHI SEI"." Nell'ambito del progetto dal titolo "DALLA PERSONALITà€ ALLA SCELTA DEL VINO. UN APPROCCIO SCIENTIFICO PSICOLOGICO ALLA PROFILAZIONE DEL CLIENTE" codice progetto 1695-0008-1463-2019 - CUP B35J19001590002. Progetto selezionato nel quadro del Programma Operativo Regionale FSE 2014-2020 Regione Veneto. D.G.R. n. 1463 dell'8 ottobre 2019 - Innovazione e ricerca per un Veneto pià¹ competitivo "“ Assegni di Ricerca 2019. Progetto finanziato con D.D.R. n. 231 del 10 marzo 2020, con Responsabile Scientifico il prof. Roberto Burro.</t>
  </si>
  <si>
    <t>Ordinativo di pagamento compenso per incarico di docenza nel Master "Cure primarie e Sanità  pubblica. Specialista in infermieristica di famiglia e di comunità " a.a. 2020/2021 - Fink Irmgard (occasionale)</t>
  </si>
  <si>
    <t>Ordinativo di pagamento compenso per incarico di docenza nel Master "Cure primarie e Sanità  pubblica. Specialista in infermieristica di famiglia e di comunità " a.a. 2020/2021 - Turra Ettore (occasionale)</t>
  </si>
  <si>
    <t>Ordinativo di pagamento compenso per incarico di docenza nel Corso di Perfezionamento e Aggiornamento Professionale in "Diritto Bancario" a.a. 2020/2021: Cusa Emanuele e Bonfatti Sido (LP)</t>
  </si>
  <si>
    <t>Ordinativo di pagamento compenso per incarico di docenza nel Corso di Perfezionamento e Aggiornamento Professionale in "Diritto Bancario" a.a. 2020/2021: Urbani Alberto, Macchia Marco, Ricotta Alessandro (OCC)</t>
  </si>
  <si>
    <t>Ordinativo di pagamento compensi per incarichi di docenza nel Master in "Farmacovigilanza e discipline regolatorie del farmaco" a.a. 2020/2021  Dott. Giovanni Gambassi (contratto occasionale)</t>
  </si>
  <si>
    <t>Ordinativo di pagamento compensi per incarichi di docenza nel Corso di Perfezionamento "Dipendenze comportamentali e da sostanze legali" a.a. 2020/2021  dott. Piergiovanni Mazzoli (contratto occasionale)</t>
  </si>
  <si>
    <t>Ordinativo di pagamento compensi per incarichi di docenza nel Corso di Perfezionamento "Dipendenze comportamentali e da sostanze legali" a.a. 2020/2021  dott. Giuseppe Recchia (contratto occasionale)</t>
  </si>
  <si>
    <t>Ordinativo di pagamento compenso per incarico di docenza nel Master "Crisi di impresa" a.a. 2020/2021 - MARCHETTO MICHELE, PLATANIA FERNANDO e D'ANGELO GIANGIACOMO (OCC.)</t>
  </si>
  <si>
    <t>Decreto Direttoriale per l'approvazione di un Accordo per la realizzazione di attività  di ricerca : "Valutazione in vitro delle attività  biologiche di estratti derivati sia da oli extra vergine di oliva selezionati che da acque di vegetazione".  Resp. Scient. Prof. M. Delledonne.</t>
  </si>
  <si>
    <t>Decreto direttoriale per l'attivazione di una Borsa di studio e di ricerca post-lauream dal titolo "Studio della via biosintetica implicata nella produzione di vanillina in Vanilla planifolia" - Resp.Scient.: Dott. Mauro Commisso -  Bando "BdR016/21 - Dipartimento di Biotecnologie".</t>
  </si>
  <si>
    <t>Contratto per il conferimento dell'assegno di ricerca per l'attuazione del programma dal titolo "Caratterizzazione ed impiego di piccole molecole biologiche (peptidi ed RNA) per la regolazione dello sviluppo del frutto in specie di interesse agrario". 1Â° rinnovo dal 01.02.2021 al 31.01.2022.</t>
  </si>
  <si>
    <t>Contratto di conferimento di assegno per la collaborazione ad attività  di ricerca dal 15/09/2021 al 14/09/2022 per lo svolgimento della ricerca dal titolo "La rappresentazione romana imperiale vista dalle province (ERC Cog 2021, progetto RESP 101002763)".</t>
  </si>
  <si>
    <t>Contratto per il conferimento dell'assegno di ricerca per l'attuazione del programma dal titolo "Analisi del profilo degli acidi biliari e del loro contributo sull'espressione delle mucine. Studio molecolare e clinico nel colangiocarcinoma". 1Â° rinnovo dall'01.05.2021 al 30.04.2022.</t>
  </si>
  <si>
    <t>Bando per la concessione di risorse destinate al finanziamento in via sperimentale da parte dei comuni presenti nelle aree interne, anche in forma associata, di borse di studio per "dottorati comunali" - ACCORDO (ex art.15 Legge 241/90 e ss.mm.ii.) - Corso di Dottorato in Informatica</t>
  </si>
  <si>
    <t>Bando per la concessione di risorse destinate al finanziamento in via sperimentale da parte dei comuni presenti nelle aree interne, anche in forma associata, di borse di studio per "dottorati comunali" ACCORDO (ex art.15 Legge 241/90 e ss.mm.ii.) - Dottorato in Informatica</t>
  </si>
  <si>
    <t>Contratto di ricerca commissionata "Analisi statistiche applicate a trial clinici per la valutazione dell'efficacia del trattamento con probiotici . Responsabile scientifico : Prof. Nicola Vitulo</t>
  </si>
  <si>
    <t>decreto direttoriale di accettazione del contributo liberale di â‚¬ 5.000,00 (cinquemila/) da parte della società  Stallergenes Italia srl, per migliorare la qualità  di vita del paziente allergico attraverso nuove soluzioni diagnostiche e terapeutiche, permettendo la conclusione del progetto "Allergia al polline di Graminacee nella popolazione generale di Verona: confronto tra test in vivo ed in vitro e dati pollinici", avviato lo scorso anno presso il Dipartimento di Diagnostica e Sanità  Pubblica, di cui à¨ Responsabile Scientifico il prof. Mario Olivieri</t>
  </si>
  <si>
    <t>Contratto per attività  di "Riordino, informatizzazione ed editing di materiali bibliografici relativi al progetto Lorenzo Lotto, Catalogo ragionato dei dipinti" conferito ex art 7, co. 6 D.Lgs. 165/01 per le esigenze del progetto "Lorenzo Lotto, Catalogo ragionato dei dipinti" - Sel. 4R/2021 - resp. scient. prof. Dal Pozzolo</t>
  </si>
  <si>
    <t>Contratto di lavoro autonomo per attività  di supporto alla ricerca "Raccolta, revisione ed editing degli scritti di Gian Maria Varanini dedicati alla storia degli Scaligeri" da svolgere nell'ambito del progetto di "Pubblicazione del volume di Gian Maria Varanini, Gli Scaligeri a Verona. Raccolta di scritti" di cui responsabile scientifica à¨ la prof.ssa Mariaclara Rossi.</t>
  </si>
  <si>
    <t>Contratto di conferimento di assegno per la collaborazione ad attività  di ricerca dal 01/12/2020 al 30/11/2021 per lo svolgimento della ricerca dal titolo "Studi strutturali e funzionali sulla Ubiquitina ligasi CHIP".</t>
  </si>
  <si>
    <t>Contratto di conferimento di assegno per la collaborazione ad attività  di ricerca per lo svolgimento della ricerca dal titolo "Sintesi di proteine modificate e studi dell'attività  in cellula". 1Â° rinnovo dal 01/12/2019 al 30/11/2020.</t>
  </si>
  <si>
    <t>Contratto di conferimento di assegno per la collaborazione ad attività  di ricerca dal 01/03/2020 al 28/02/2021 per lo svolgimento della ricerca dal titolo "Regolazione dell'espressione genica in vite: analisi dei determinanti e genetici e epigenetici (PRIN 2017)".</t>
  </si>
  <si>
    <t>Contratto di conferimento di assegno per la collaborazione ad attività  di ricerca per lo svolgimento della ricerca dal titolo "Studio per la produzione su scala pilota di acidi grassi volatili da rifiuti organici e/o fanghi". 1Â° rinnovo dal 01/02/2021 al 31/01/2022.</t>
  </si>
  <si>
    <t>Contratto di conferimento di assegno per la collaborazione ad attività  di ricerca per lo svolgimento della ricerca dal titolo "Sviluppo di formulati riconducibili alle cosiddette "malte biologiche" ottenute dalla combinazione di matrici cementizie e biomassa microbica specializzata, con caratteristiche funzionali di applicabilità  a diverse tipologie di materiali lapidei presenti in ambito artistico ed architettonico per operazioni di restauro mediante bio-precipitazione di calcite". 1Â° rinnovo dal 15/09/2020 al 14/09/2021.</t>
  </si>
  <si>
    <t>Provvedimento d'urgenza per l'autorizzazione all'utilizzo del logo del Dipartimento e per la diffusione delle locandine illustrative delle iniziative: - webinar "Modelli riproduttivi e rapporti genitoriali; - webinar di presentazione e discussione dei risultati del progetto "DigiLife - Strumenti e pratiche per il benessere lavorativo, il work-life balance e il dialogo sociale nella trasformazione digitale".</t>
  </si>
  <si>
    <t>Concessione patrocinio e logo DSE per il convegno on.line dal titolo: "Quali ingredienti per una buona economia delle aree  montane? Voce agli esperti" che si svolgerà  il prossimo 13 ottobre 2021 e organizzato dalla dott.ssa Polin in collaborazione con FEEM.</t>
  </si>
  <si>
    <t>Contratto di edizione del volume dal titolo "Felicità  tra corpo e relazioni". autrici: prof.ssa Paola Di Nicola e dott.ssa Debora Viviani.</t>
  </si>
  <si>
    <t>Bando per la concessione di risorse destinate al finanziamento in via sperimentale da parte dei comuni presenti nelle aree interne, anche in forma associata, di borse di studio per "dottorati comunali" ACCORDO (ex art.15 Legge 241/90 e ss.mm.ii.) - Comune di Peio</t>
  </si>
  <si>
    <t>Contratto di Ricerca dal titolo "Studio e sviluppo di metodi di addestramento non-supervisionato e auto-supervisionato, multimodale, e di adattamento al dominio e distillazione, per l'analisi del comportamento umano in applicazioni automotive"  - resp. scientifico prof. Vittorio Murino</t>
  </si>
  <si>
    <t>Accordo per Protocollo di esecuzione del Progetto: CCA-EUnurse: "Evaluation of cultural skills in the Nursing Degree in the European Higher Education Area", di confidenzialità  trattamento dati e proprietà  intellettuale - Responsabile Scientifico Prof.ssa Federica Canzan</t>
  </si>
  <si>
    <t>Decreto Direttoriale per l'approvazione di un contratto di ricerca : "Sistemi di sensoristica per il monitoraggio della maturazione dei vini rossi in differenti contenitori finalizzato alla riduzione delle dosi di impiego di conservanti enologici."  -  Responsabile Scientifico Prof. Maurizio Ugliano.</t>
  </si>
  <si>
    <t>Decreto di autorizzazione a contrarre con affidamento diretto - Ord. n. 22/300971 Operatore economico: LIBRERIA CORTINA EDITRICE SRL Bene/Servizio: Libro "FE-PS 2-6 Battery for evaluating executive functions in pre-school age" (ISBN 9788859013105) per il dott. Alduais Ahmed CIG: ZA230D1843 - R.d.A.: 57/21/SDT</t>
  </si>
  <si>
    <t>Ordinativo di pagamento compensi per incarichi di docenza nel Master in "Farmacovigilanza e discipline regolatorie del farmaco" a.a. 2020/2021 Dott.ssa Roberta Rampazzo (contratto occasionale)</t>
  </si>
  <si>
    <t>Ordinativo di pagamento compensi per attività  di docenza nel Master in "Revisione e riconciliazione delle terapie farmacologiche" a.a 2019/2020  Dott.ssa Roberta Rampazzo (contratto occasionale)</t>
  </si>
  <si>
    <t>Nomina Commissione Giudicatrice per l'appalto dei "Servizi di gestione e manutenzione delle aree verdi, esterne pavimentate e degli arredi dell'Università  di Verona" - CIG 8854897C28 (App. LOG-2121)</t>
  </si>
  <si>
    <t>Contratto di assistenza tecnico-scientifica commissionato da UPL Italia srl : "Prove sperimentali per il contenimento sostenibile della mosca delle olive attraverso l'interruzione della endosimbiosi -  "Symbiosis disruption in the olive fruit fly Bactrocera oleae as a potential tool for sustainable control". Resp. scient. Prof. N. Mori.</t>
  </si>
  <si>
    <t>Contratto di ricerca commissionato da SMAC "Sistemi di sensoristica per il monitoraggio della maturazione dei vini rossi in differenti contenitori finalizzato alla riduzione delle dosi di impiego di conservanti enologici."  -  Responsabile Scientifico Prof. Maurizio Ugliano.</t>
  </si>
  <si>
    <t>Contratto per attività  di "Identificazione dei fondi d'archivio, sia documentario sia iconografico, acquisizione ed elaborazione di materiale archivistico, bibliografico e iconografico, con riproduzione e digitalizzazione delle fonti iconografiche e dei materiali relativi ai principali eventi espositivi svoltisi tra il 1850 e il 1950 nella città  di Brescia. Elaborazione e inserimento dei dati raccolti nel repository creato per il progetto PRIN 2017 intitolato "Community identity between museums, great decoration in a public buildings and the city: sources, projects, collections, iconographic themes and strategies for self-representation in the nineteenth and twentieth centuries" da svolgere nell'ambito del progetto PRIN 2017 intitolato "Community identity between museums, great decoration in a public buildings and the city: sources, projects, collections, iconographic themes and strategies for self-representation in the nineteenth and twentieth centuries, di cui responsabile scientifico à¨ il prof. Valerio Terraroli.</t>
  </si>
  <si>
    <t>Conferimento di incarico per Conferenza sul tema "Storia della disabilità  tra Medioevo ed età  moderna: problemi e fonti" da svolgere in modalità  telematica il 17/05/2021 nell'ambito dell'insegnamento "Fondamenti e didattica della stori" a Convegno DANTEDI' 2021 -  Ref. Prof.ssa Marina Garbellotti - p</t>
  </si>
  <si>
    <t>Conferimento di incarico per Conferenza sul tema "La Commedia e gli artisti: il caso di Ugolino " da svolgere nell'ambito del Convegno DANTEDI' 2021 -  Ref. prof. Paolo Pellegrini</t>
  </si>
  <si>
    <t>Conferimento di incarico per Conferenza sul tema "Omaggio a Francesca " da svolgere nell'ambito del Convegno DANTEDI' 2021 -  Ref. prof. Paolo Pellegrini</t>
  </si>
  <si>
    <t>Conferimento di incarico per Conferenza per conferenza sul tema "Il rito e la festa: aspetti della cultura del simposio greco arcaico" da svolgere nell'ambito del Workshop "Il ritmo della vita" 20/04/2021 -  Ref. prof. Andrea Rodighiero-"</t>
  </si>
  <si>
    <t>Contratto per attività  di "Realizzazione di un video relativo al tour virtuale della mostra RiCu (JP2018) allestita presso il Museo Africano" da svolgere nell'ambito del progetto "Joint Projects 2018 - Ricucire distanze e luoghi: per una quotidianità  condivisa (RiCu)", responsabile scientifica prof.ssa Anna Maria Paini.  Sel. 3R DIPCIV 2021</t>
  </si>
  <si>
    <t>Contratto di assistenza tecnico-scientifica : "SUPPORTO TECNICO-SCIENTIFICO NELL'AMBITO DEL TRATTAMENTO DELLE ACQUE REFLUE E DEI RIFIUTI IN AMBITO CIVILE ED INDUSTRIALE" -  Responsabile scientifico: Dr. Nicola Frison.</t>
  </si>
  <si>
    <t>Decreto affidamento incarichi di insegnamento docenti rinnovati per il Corso di formazione per il conseguimento della specializzazione nel sostegno didattico agli alunni con disabilità  A.A. 2020/2021, ai sensi del "Regolamento per il conferimento degli incarichi di insegnamento ad esperti e studiosi esterni ai sensi dell'art. 23 della Legge 30 dicembre 2010, n.240", emanato con D.R. 1768/2011 e successive modifiche</t>
  </si>
  <si>
    <t>Decreto Direttoriale per l'approvazione di un contratto di ricerca commissionato da SMAC : "Sistemi di sensoristica per il monitoraggio della maturazione dei vini rossi in differenti contenitori finalizzato alla riduzione delle dosi di impiego di conservanti enologici."  -  Responsabile Scientifico Prof. Maurizio Ugliano.</t>
  </si>
  <si>
    <t>Contratto di assistenza tecnico-scientifica commissionato da ITALPOLLINA SPA : "Verifica di fattibilità  e definizione della miglior procedura per le operazioni di ripristino del cosiddetto "bacino aerato" ubicato presso l'impianto Italpollina Spa di Rivoli Veronese". Responsabile scientifico : prof. David Bolzonella</t>
  </si>
  <si>
    <t>Decreto Direttoriale per l'approvazione di una Convenzione di collaborazione : "Analisi dei cambiamenti del microbiota intestinale indotti dall'assunzione di sodio butirrato micro-incapsulato in pazienti affetti da malattie infiammatorie croniche intestinali." Resp. Scient. Prof. Nicola Vitulo</t>
  </si>
  <si>
    <t>Decreto Direttoriale per l'approvazione di un contratto commissionato da MACINAZIONE LENDINARA spa: "Esecuzione di analisi e prove di termotrattamento su scarti di lavorazione di grano tenero" - Responsabile Scientifico Dott. Corrado Rizzi.</t>
  </si>
  <si>
    <t>convenzione attuativa realizzazione progetto cod. 719-0001-73-2021 "Progettare Integrazione e Metodi per l'inclusione nell'area Berica" finanziato dalla REGIONE VENETO nell'ambito della DGR 73/2021 con Decreto DDR 441 del 31/05/2021 (comprensiva finanziamento borse di animazione territoriale) - dott. Ceschi</t>
  </si>
  <si>
    <t>CONVENZIONE TRA L'AERONAUTICA MILITARE COMANDO LOGISTICO 3Â° STORMO E L'UNIVERSITà€ DEGLI STUDI DI VERONA  RELATIVA A  1) Corso di Laurea Magistrale in "Governance dell'emergenza" presso l'Università  degli Studi di Verona per la formazione di figure professionali altamente qualificate e innovative gestione delle emergenze, con compiti direttivi e organizzativi,  2) Attività  formative post lauream (2021)</t>
  </si>
  <si>
    <t>Ordinativo di pagamento compensi per incarichi di tutorato Master "Saperi in transizione, strumenti e pratiche per una cittadinanza ecologica e globale (I livello)" a.a. 2020/2021 - Franceschinis I semestre</t>
  </si>
  <si>
    <t>Ordinativo di pagamento compensi per incarichi di docenza Master "Editoria" a.a. 2020/2021 - Zuccaro</t>
  </si>
  <si>
    <t>Contratto per attività  di "Traduzione, dall'italiano alla lingua inglese, di n. 4 testi scientifici nel piano di disseminazione dei risultati parziali del progetto europeo Marie Sklodowska Curie MariBet" da svolgere nell'ambito del progetto "MariBet "“ Marie Sklodowska Curie - HORIZON 2020", responsabile scientifica prof.ssa Simona Brunetti.  Sel 2R-DIPCIV-2021</t>
  </si>
  <si>
    <t>Ordinativo di pagamento compensi per incarichi di docenza nel Corso di Perfezionamento "Dipendenze comportamentali e da sostanze legali" a.a. 2020/2021  dott.ssa Lara Magro (PTA)</t>
  </si>
  <si>
    <t>Ordinativo di pagamento compensi per incarichi di docenza nel Corso di Perfezionamento "Dipendenze comportamentali e da sostanze legali" a.a. 2020/2021  dott. Marco Zucconi (contratto libero professionale)</t>
  </si>
  <si>
    <t>Ordinativo di pagamento compenso per incarichi di docenza Master "Neuropsicologia clinica e sperimentale" a.a. 2020/2021  Verlato Giuseppe (PO), Fiorio Mirta (PA)</t>
  </si>
  <si>
    <t>Ordinativo di pagamento per attività  di docenza nel Master in "Educatore esperto per le disabilità  sensoriali e multifunzionali"  a.a. 2020/21 - Dott. Angelo Luigi Sangalli (contratto libero professionale)</t>
  </si>
  <si>
    <t>Ordinativo di pagamento compensi per incarichi di coordinamento e supporto organizzativo nel Master di I Livello in "Logistica integrata e Supply Chain Management" a.a. 2019/20 - Russo Ivan P.A. - Confente Ilenia P.A.</t>
  </si>
  <si>
    <t>Ordinativo di pagamento compenso per incarico di docenza nel Master "Cure primarie e Sanità  pubblica. Specialista in infermieristica di famiglia e di comunità " a.a. 2020/2021 - Longhini Jessica (occasionale)</t>
  </si>
  <si>
    <t>Conferimento d'incarico per attività  nell'ambito della Scuola Estiva di Filosofia "Terra Acqua Aria Fuoco" "“ progetto POT "Oltre le Due Culture: per un dialogo interdisciplinare fra logica, filosofia e scienze della comunicazione" a prof. Matteo Nicolini.</t>
  </si>
  <si>
    <t>Conferimento d'incarico per attività  nell'ambito della Scuola Estiva di Filosofia "Terra Acqua Aria Fuoco" "“ progetto POT "Oltre le Due Culture: per un dialogo interdisciplinare fra logica, filosofia e scienze della comunicazione" a dott. Federico Leoni.</t>
  </si>
  <si>
    <t>Conferimento d'incarico per attività  nell'ambito della Scuola Estiva di Filosofia "Terra Acqua Aria Fuoco" "“ progetto POT "Oltre le Due Culture: per un dialogo interdisciplinare fra logica, filosofia e scienze della comunicazione" a prof.ssa Olivia Guaraldo.</t>
  </si>
  <si>
    <t>Conferimento d'incarico per attività  nell'ambito della Scuola Estiva di Filosofia "Terra Acqua Aria Fuoco" "“ progetto POT "Oltre le Due Culture: per un dialogo interdisciplinare fra logica, filosofia e scienze della comunicazione" a prof.ssa Emanuela Gamberoni.</t>
  </si>
  <si>
    <t>Conferimento d'incarico per attività  nell'ambito della Scuola Estiva di Filosofia "Terra Acqua Aria Fuoco" "“ progetto POT "Oltre le Due Culture: per un dialogo interdisciplinare fra logica, filosofia e scienze della comunicazione" a prof. David Bolzonella.</t>
  </si>
  <si>
    <t>Conferimento d'incarico per attività  nell'ambito della Scuola Estiva di Filosofia "Terra Acqua Aria Fuoco" "“ progetto POT "Oltre le Due Culture: per un dialogo interdisciplinare fra logica, filosofia e scienze della comunicazione" a prof. Massimiliano Badino.</t>
  </si>
  <si>
    <t>Conferimento d'incarico per attività  nell'ambito della Scuola Estiva di Filosofia "Terra Acqua Aria Fuoco" "“ progetto POT "Oltre le Due Culture: per un dialogo interdisciplinare fra logica, filosofia e scienze della comunicazione" a prof. Gianluca Solla</t>
  </si>
  <si>
    <t>Contratto di conferimento di assegno per la collaborazione ad attività  di ricerca dall'01/11/2020 al 31/10/2022 per lo svolgimento della ricerca dal titolo "Ruolo della proteina PCAP1 e della sua interazione con la calmodulina nelle vie di segnalazione mediate da calcio in pianta", finanziato per l'importo di â‚¬ 28.000,00 nell'ambito del progetto "Regulatory signals and redox systems in plant growth-defence trade off" "“ BANDO PRIN 2017, CUP B38D19000100006.</t>
  </si>
  <si>
    <t>Accordo tra il Dipartimento di Diagnostica e Sanità  Pubblica dell'Università  di Verona e il Dipartimento di Medicina e Chirurgia dell'Università  degli Studi di Perugia per l'utilizzo di risorse a titolo oneroso per lo svolgimento del Progetto "Connecting European Cohorts to Increase Common and Effective Response to SARS-CoV-2 Pandemic: ORCHESTRA", finanziato nell'ambito del Programma "Horizon 2020" dell'Unione Europea (H2020-SC1-PHE-CORONAVIRUS-2020-2 / H2020-SC1-PHE-CORONAVIRUS-2020-2-RTD).</t>
  </si>
  <si>
    <t>Accordo tra il Dipartimento di Diagnostica e Sanità  Pubblica dell'Università  di Verona e il Dipartimento di Scienze Cardio-Toraco-Vascolari dell'Università  degli Studi di Padova per l'utilizzo di risorse a titolo oneroso per lo svolgimento del Progetto "Connecting European Cohorts to Increase Common and Effective Response to SARS-CoV-2 Pandemic: ORCHESTRA", finanziato nell'ambito del Programma "Horizon 2020" dell'Unione Europea (H2020-SC1-PHE-CORONAVIRUS-2020-2 / H2020-SC1-PHE-CORONAVIRUS-2020-2-RTD)-resp. Prof. Moretto</t>
  </si>
  <si>
    <t>Accordo stipulato per consentire l'adempimento delle obbligazioni del Beneficiario nei confronti della Commissione Europea e degli altri partner firmatari del Grant Agreement del Progetto Connecting European Cohorts to Increase Common and Effective Response to SARS-CoV-2 Pandemic: ORCHESTRA, finanziato nell'ambito del Programma "Horizon 2020" dell'Unione Europea (H2020-SC1-PHE-CORONAVIRUS-2020-2 / H2020-SC1-PHE-CORONAVIRUS-2020-2-RTD)</t>
  </si>
  <si>
    <t>Determina a contrarre di autorizzazione per affidamento diretto, affidamento in economia alla Locanda degli Scaligeri per il servizio di pranzo del giorno venerdà¬ 1 ottobre 2021, ospitalità  relatori del convegno internazionale Italo/Francese "Il ruolo dei giudici di fronte alle crisi "“ Le Rà²le des juges face aux crises" al termine della prima sessione di convegno - responsabile prof. Stefano Catalano. L''evento à¨ organizzato nell'ambito dello svolgimento dell'attività  del progetto di Eccellenza per la ricerca su Diritto, Tecnologie e Cambiamenti (IUSTeC) Team Processi decisionali e fonti del diritto - costo totale euro 360,00 imputato sul progetto FUNZ2021DIPSGI</t>
  </si>
  <si>
    <t>Trasferimento fondi a ICLO Verona Srl - fattura numero 29/PA del 31/08/2021 di 18.000,00 euro ( Master universitario di II livello in "Approcci chirurgici "hands on" alla base cranica antero laterale, ricostruzione e indicazioni" a.a. 2020/2021)</t>
  </si>
  <si>
    <t>Decreto direttoriale di accettazione di un contributo liberale da parte dell' ADoCeS (Associazione Donatori Cellule Staminali Emopoietiche) di â‚¬ 18.000 (diciottomila/00), per finanziare una borsa di studio finalizzata al "Coordinamento dell'attività  e raccolta dati ai fini di ricerca dei donatori di midollo osseo da Registro nazionale ed internazionale" presso il Dipartimento di Medicina diretto dal prof. Oliviero Olivieri</t>
  </si>
  <si>
    <t>Decreto direttoriale di accettazione di un contributo liberale da parte dell' A.I.L. Verona Onlus (Associazione Italiana Contro le Leucemie) di â‚¬ 29.000 (ventinovemila/00), per il finanziamento di una borsa di studio assegnata alla Dott.ssa Anna Russignan, dal titolo "Studio molecolare e immunofenotipico delle vie di signaling legate all'asse endotelinico nel mieloma multiplo e nel suo microambiente: applicazioni diagnostiche e terapeutiche" presso l'UOC di Ematologia dell'Università  di Verona diretta dal prof. Mauro Krampera</t>
  </si>
  <si>
    <t>CONTRATTO DI LAVORO AUTONOMO CON PRESTAZIONE D'OPERA LIBERO PROFESSIONALE di attività  di docenza per il Master in "Cure Palliative" a.a. 2020/2021 - KATHRIN OHNSORGE</t>
  </si>
  <si>
    <t>Contratto di lavoro autonomo a carattere occasionale per docenza dell seguente insegnamento: "Apparato urogenitale" (Modulo 20: PATOLOGIA ONCOLOGICA PER DISTRETTO CORPOREO) all'interno del Master in "Cure palliative" a.a.2020/2021 - Caleffi Giuseppe (OCC.)</t>
  </si>
  <si>
    <t>Convenzione di collaborazione commissionata da MICRO BIO TECHNOLOGY SRL dal titolo : "Sviluppo di un protocollo ottimizzato per la produzione di astaxantina su scala industriale in fotobioreattori chiusi"_ Responsabile scientifico: prof. Matteo Ballottari</t>
  </si>
  <si>
    <t>Decreto di autorizzazione a contrarre con affidamento diretto - Ord. n. 57/300128 Operatore economico: PIU' Srl Bene/Servizio: Iscrizione prof.ssa Bisetto al corso di formazione "L'internazionalizzazione dell'offerta formativa Strategie, Strumenti, Risultati" "“ Fondazione CRUI - 21, 22, 28 e 29 ottobre 2021 - modalità  telematica CIG: Z0C333B714 - R.d.A.: 40/21/DLL</t>
  </si>
  <si>
    <t>Delibera direttoriale per modifica incarico al Dott. Giacomo ALBI all'interno del PLS Matematica nel progetto "PLS e POT 2017-2018"</t>
  </si>
  <si>
    <t>Contratto di conferimento di assegno per la collaborazione ad attività  di ricerca dal 01/10/2020 al 30/09/2021 per lo svolgimento della ricerca dal titolo "Sofocle perduto in Plutarco".</t>
  </si>
  <si>
    <t>Contratto di conferimento di assegno per la collaborazione ad attività  di ricerca dal 01/10/2021 al 30/09/2022 per lo svolgimento della ricerca dal titolo "GESTIONE DEI RISCHI E RESILIENZA NEI PROCESSI" finanziato nell'ambito del progetto "Cyber Risk Management e resilienza nelle operations: modelli di analisi del rischio, strategie di gestione e copertura assicurativa" "“ Bando Fondazione Cariverona "Ricerca e sviluppo".</t>
  </si>
  <si>
    <t>Convenzione di collaborazione per il progetto di ricerca commissionato da IGA : "Assemblaggio ed annotazione del genoma di Coffea arabica, varietà  Bourbon ".  Resp. Scient. Prof. Nicola Vitulo</t>
  </si>
  <si>
    <t>Convenzione di collaborazione per il progetto di ricerca : "Analisi dei cambiamenti del microbiota intestinale indotti dall'assunzione di sodio butirrato micro-incapsulato in pazienti affetti da malattie infiammatorie croniche intestinali." Resp. Scient. Prof. Nicola Vitulo</t>
  </si>
  <si>
    <t>Decreto di autorizzazione alla stipula della convenzione tra l'Università  di Verona e l'Ospedale "P. Pederzoli finalizzata al reclutamento di un professore di ruolo di I fascia nel SSD BIO/12 "“ Biochimica clinica e biologia molecolare clinica presso il Dipartimento di Neuroscienze, biomedicina e movimento</t>
  </si>
  <si>
    <t>determina a contrarre servizio pernottamento relatori convegno ""Platone e le emozioni" (Verona, 26/10/2021) - Resp. Proff. Cusinato/Stavru</t>
  </si>
  <si>
    <t>Deposito per Fasi Nazionali domanda Internazionale PCT/IB2020/051437 - Vs. caso E7758/20-WO - Brevetto Fiorini dal titolo   "DISPOSITIVO CHIRURGICO PER BIOPSIA TRANSPERINEALE, IN PARTICOLARE PROSTATICA, PER UN BRACCIO MOBILE DI UN ROBOT" CIG: Z21333B6DB            RDA n. 21-2021-AR</t>
  </si>
  <si>
    <t>Decreto Direttoriale per l'approvazione di  un contratto di assistenza tecnico-scientifica commissionato dal Consorzio Tutela Vini Valpolicella : "Studio dell'attitudine all'appassimento delle uve della Valpolicella, in relazione alla zona di allevamento"_ Responsabile Prof. Giambattista Tornielli</t>
  </si>
  <si>
    <t>Determina a contrarre di autorizzazione per affidamento diretto, affidamento in economia all'Hotel Trieste per prenotazione camera DUS Basic check in 19/10/21 - check out 22/10/21 Ryan Calo (Lane Powell &amp; D. Wayne Gittinger Professor of Law, University of Washington), relatore al seminario del 20/10/21 sul tema "Technology as Social Fact" organizzato nell'ambito dell'attività  del Centro di Eccellenza per la ricerca su Diritto, Tecnologie e Cambiamenti IUSTeC "“ Team AUDIRR, per l'importo complessivo pari a euro 394,50 Iva 10% e tassa di soggiorno incluse. Imputazione della spesa sul progetto: ECCEL1822DIPSGI_DIDATTICA "“ Team AUDIRR Resp. prof. Picotti</t>
  </si>
  <si>
    <t>Determina a contrarre di autorizzazione per affidamento diretto, affidamento in economia all'antica Trattoria al Bersagliere per il servizio di cena del giorno venerdà¬ 1 ottobre 2021, ospitalità  relatori del convegno internazionale Italo/Francese "Il ruolo dei giudici di fronte alle crisi "“ Le Rà²le des juges face aux crises" al termine del convegno - responsabile prof. Stefano Catalano. L''evento à¨ organizzato nell'ambito dello svolgimento dell'attività  del progetto di Eccellenza per la ricerca su Diritto, Tecnologie e Cambiamenti (IUSTeC) Team Processi decisionali e fonti del diritto - costo totale euro 440,00 imputato sul progetto FUNZ2021DIPSGI (Approvazione CTB nel CdD del 8/09/2021)</t>
  </si>
  <si>
    <t>CONFERIMENTO D'INCARICO PER SEMINARIO, organizzato dal Laboratorio Tecnica di Redazione dei Contratti, nell'ambito del Laboratorio di Didattica Innovativa "IDEA" (referenti scientifici-organizzativi prof. Riccardo Omodei Salà¨ "“ prof. Andrea Caprara) "Modulo di Diritto del lavoro", al relatore avv. Fabio Mantovani del Foro di Vicenza, per la partecipazione al seminario in programma nei giorni 1 e 15 ottobre 2021 - ore 14.00 - 18.00</t>
  </si>
  <si>
    <t>CONFERIMENTO D'INCARICO PER SEMINARIO, organizzato dal Laboratorio Tecnica di Redazione dei Contratti, nell'ambito del Laboratorio di Didattica Innovativa "IDEA" (referenti scientifici-organizzativi prof. Riccardo Omodei Salà¨ "“ prof. Andrea Caprara) "Modulo di Diritto del lavoro", al relatore prof. Giorgio Bolego dell'Università  degli Studi di Trento, per la partecipazione al seminario in programma nei giorni 1 e 15 ottobre 2021 - ore 14.00 - 18.00</t>
  </si>
  <si>
    <t>Adesione alla Convenzione CONSIP S.p.a. "CONVENZIONE PER L'AFFIDAMENTO DEI SERVIZI DI TELEFONIA MOBILE PER LE PUBBLICHE AMMINISTRAZIONI "“ EDIZIONE 8 "“ AI SENSI DELL'ARTICOLO 26, LEGGE 23 DICEMBRE 1999 N. 488 E S.M.I. E DELL'ARTICOLO 58, LEGGE 23 DICEMBRE 2000 N. 388" CIG ZD533273C6</t>
  </si>
  <si>
    <t>Ordinativo di pagamento compensi per incarichi di docenza nel Master in "Cure Palliative" a.a. 2020/2021- dott. Paolo Alberto Caneva (contratto libero professionale)</t>
  </si>
  <si>
    <t>"Illustrazioni per training con bambini nell'ambito del Progetto "Aumentare la resilienza di bambini e genitori durante il lockdown attraverso la teoria della mente e il sostegno sociale". CUP B35F20002670001. Resp.le Prof.ssa Trifiletti.</t>
  </si>
  <si>
    <t>VR387196 DALVAI SIMONE Rimborso parziale del contributo omnicomprensivo A. A. 2020/2021 riservato ai beneficiari dell'incentivo di "super merito" tardivamente riconosciuto.</t>
  </si>
  <si>
    <t>Contratto di conferimento di assegno per la collaborazione ad attività  di ricerca per lo svolgimento della ricerca dal titolo "Proprietà  strutturali di proteine modificate e studi di interazione biomolecolare". 1Â° rinnovo dall'01/10/2020 al 31/03/2022.</t>
  </si>
  <si>
    <t>"Traduzione monografia dall'italiano all'inglese." Resp.le Prof. Panattoni</t>
  </si>
  <si>
    <t>Determina a contrarre di autorizzazione per affidamento diretto, affidamento in economia alla Latitude Incentive per il servizio di acquisto biglietti aerei di andata e ritorno da Napoli a Verona, del 5 e 7/11/2021, a titolo di ospitalità , per il Consigliere Mauro Criscuolo, relatore alla conferenza del 5/11/2021, organizzata nell'ambito del Corso di Diritto delle successioni, progetto di ricerca Team "Invecchiamento della popolazione e passaggi generazionali", resp. prof. Tescaro, costo totale euro 130,07 diritti (30 euro) e Iva 22% su diritti inclusa, imputazione spesa sul progetto: ECCEL1822DIPAGI_DIDATTICA "“ Team Invecchiamento della popolazione</t>
  </si>
  <si>
    <t>Determina a contrarre di autorizzazione per affidamento diretto, affidamento in economia all'Hotel Accademia per prenotazione di 3 camere DUS Superior, notte dell'8/10/21, per gli ospiti prof.ssa Mara Airoldi, dott. Licari Roberto, Dott. Luca Valerio Camerano, relatori al convegno "Lex and The City 2021" del prossimo 8 e 9 ottobre, di cui à¨ referente il prof. Troiano, costo totale euro 632,50 per le tre camere compresa la tassa di soggiorno di euro 3,50 p/persona p/notte (â‚¬ 10,50), spese di garage auto(42,00 â‚¬) e Iva 10% inclusa, imputazione della spesa sul progetto: FUNZ2021DIPSGI</t>
  </si>
  <si>
    <t>Ordinativo di pagamento compensi per incarichi di docenza Master "Saperi in transizione, strumenti e pratiche per una cittadinanza ecologica e globale (I livello)" a.a. 2020/2021 - Tonelli, Deriu</t>
  </si>
  <si>
    <t>Ordinativo di pagamento compenso per incarico di docenza Corso di Perfezionamento in "Management dei sistemi per i servizi sociali e sociosanitari " a.a. 2020/2021 - Chiaramonte Tomas (occasionale)</t>
  </si>
  <si>
    <t>Provvedimento d'urgenza per l'autorizzazione alla diffusione, attraverso i canali di dipartimento, alla locandina illustrativa dell'evento "H2O - Bene (in)infinito" (8.10.2021)</t>
  </si>
  <si>
    <t>Regolarità  degli atti relativi alla procedura per il conferimento di n. 1 incarico di prestazione d'opera per la realizzazione delle attività  di comunicazione per il Master Universitario in "English for International Business and Global Affairs" A.A. 2021/22, con particolare riguardo all'immagine coordinata, al sito internet, alla comunicazione pubblicitaria e sui Social Network, agli eventi, pubblicato all'Albo Ufficiale Rep. n. 1633/2021 del 17/09/2021</t>
  </si>
  <si>
    <t>Decreto direttoriale per l'attivazione di una Borsa di studio e di ricerca post-lauream dal titolo "Analisi risultati e formalizzazione della loro presentazione anche a fini divulgativi delle caratteristiche tecnologiche di cruschelli diversamente stabilizzati" - Resp.Scient.: Dott. Corrado Rizzi -  Bando "BdR017/21 - Dipartimento di Biotecnologie".</t>
  </si>
  <si>
    <t>Contratto di conferimento di assegno per la collaborazione ad attività  di ricerca dall'01/10/2021 al 30/09/2022 per lo svolgimento della ricerca dal titolo "Differenze nella diffusione del Covid-19 nelle residenze sanitarie assistenziali (RSA) della provincia di Trento: aspetti strutturali, assistenziali e medico legali".</t>
  </si>
  <si>
    <t>Contratto di ricerca commissionata da Azienda Ospedaliero Universitaria Meyer dal titolo "Identificazione e annotazione di varianti germinali e somatiche implicate nelle patologie di interesse neurologico mediante approcci bioinformatici"_ Responsabile scientifico: Prof. Massimo Delledonne</t>
  </si>
  <si>
    <t>Decreto Rettorale               Nomina Delegato del Rettore nel Consiglio Direttivo del Centro di ricerca applicata ARC-NET "Miriam Cherubini Loro" "“ Alleati per la ricerca sul cancro - Prof. Roberto Giacobazzi</t>
  </si>
  <si>
    <t>Contratto di ricerca commissionata da FCP Cerea S.C dal titolo "Determinazione della risposta di pomodoro e melone a regimi nutrizionali volti a migliorare le proprietà  nutrizionali, attraverso analisi metaboliche"_ Responsabile scientifico: Prof.ssa Flavia Guzzo</t>
  </si>
  <si>
    <t>Ordinativo di pagamento compenso per incarico di docenza Corso di aggiornamento professionale "biblioterapia" - a.a. 2020/2021 -Monge</t>
  </si>
  <si>
    <t>Determina a contrarre di autorizzazione per affidamento diretto, affidamento in economia all'Hotel Accademia, prenotazione 5 camere DUS Superior per la notte del 21/10/21 per i professori Benedetta Sirgiovanni, Giuliana Amore, Ilaria Riva, Francesco Oliviero, Francesco Schurr, ospiti del Dipartimento di Scienze Giuridiche, relatori al seminario del 22/10/21 organizzato nell'ambito del Corso di Diritto delle successioni, progetto di ricerca Team "Invecchiamento della popolazione e passaggi generazionali"  resp. prof. Mauro Tescaro, costo totale di euro 817,50, tassa di soggiorno (â‚¬ 3,50 p/pax) e Iva 10% inclusi, imputazione spesa su progetto: ECCEL1822DIPAGI_DIDATTICA "“ Team Invecchiamento della popolazione</t>
  </si>
  <si>
    <t>Determina a contrarre di autorizzazione per affidamento diretto, affidamento in economia alla Latitude Incentive per acquisto voli A/R Buenos Aires/Amsterdam/Milano Linate del 4/11/21 "“ Venezia/Amsterdam/Buenos Aires del 8/11/21 e biglietti Trenitalia dei trasferimenti Milano C.le/Verona del 4/11/21 "“ Verona PN/Venezia del 8/11/21, ospitalità  prof. Marcos Mauricio Cordoba, relatore alla conferenza del 5/11/2021, organizzata nell'ambito del Corso di Diritto delle successioni, progetto di ricerca Team "Invecchiamento della popolazione e passaggi generazionali", resp. prof. Mauro Tescaro, costo totale di euro 1.583,00 diritti (51 euro) e Iva 22% su diritti inclusa, imputazione spesa su progetto: ECCEL1822DIPAGI_DIDATTICA "“ Team Invecchiamento della popolazione</t>
  </si>
  <si>
    <t>Decreto di autorizzazione a contrarre con affidamento diretto - Ord. n.182/300134/21 Operatore economico: EDIZIONI SCIENTIFICHE ITALIANE SPA Bene/Servizio: Contributo alla pubblicazione nr. 60 copie volume I crediti dei coniugi nella teoria degli acquisti in comunione legale. Regole e confini applicativi di un generale principio di inclusione "selettiva" di S. Scola- Team "Invecchiamento della popolazione e passaggi generazionali", Prof. Troiano PJ ECCELLENZA CUP B31I18000200006 1/2 Quota PJ Eccellenza CIG: Z623355381 -  CUP: B31I18000200006 - R.d.A.: 190/21/DSG</t>
  </si>
  <si>
    <t>Decreto di autorizzazione a contrarre con affidamento diretto - Ord. n.181/300134/21 Operatore economico: EDIZIONI SCIENTIFICHE ITALIANE SPA Bene/Servizio: Contributo alla pubblicazione nr. 60 copie volume I crediti dei coniugi nella teoria degli acquisti in comunione legale. Regole e confini applicativi di un generale principio di inclusione "selettiva" di S. Scola -  Prof. Troiano 2/2 Quota Dipartimento CIG: Z4E3354740  - R.d.A.: 189/21/DSG</t>
  </si>
  <si>
    <t>Approvazione del progetto della seguente concessione: "Servizio di distribuzione automatica bevande, alimenti e acqua affinata in presa diretta a ridotto impatto ambientale presso le sedi dell'Università  di Verona (LOG - 2123)".</t>
  </si>
  <si>
    <t>Decreto di autorizzazione a contrarre con affidamento diretto - Ord. n. 119/300600 Operatore economico: EBSCO INFORMATION SERVICES SRL Bene/Servizio: volume "Parental involvement across european education systems" per esigenze di ricerca della Prof.ssa Dusi CIG: ZB130D1862 - R.d.A.: 120/21/DSU</t>
  </si>
  <si>
    <t>Approvazione indizione della procedura negoziata telematica sottosoglia comunitaria, ai sensi dell'art. 1, comma 2, lett. b) della Legge 120/2020 di conversione del D.L. 76/2020 (Decreto Semplificazioni), e degli art. 164 e seguenti del D.Lgs. 50/2016 per la concessione del seguente affidamento: "Servizio di distribuzione automatica bevande, alimenti e acqua affinata in presa diretta a ridotto impatto ambientale presso le sedi dell'Università  di Verona (LOG - 2123)".</t>
  </si>
  <si>
    <t>Decreto di autorizzazione a contrarre con affidamento diretto - Ord. n. 65/300128 Operatore economico: EBSCO INFORMATION SERVICES SRL Bene/Servizio: libro "The Handbook of Linguistics" "“ prof. Rabanus CIG: ZB130D1862 - R.d.A.: 42/21/DLL</t>
  </si>
  <si>
    <t>"Preparazione dei contenuti di natura grafica da utilizzare nella scuola durante l'intervento nella versione preliminare della web-application Pand-HEMOT" Prof.ssa Raccanello</t>
  </si>
  <si>
    <t>"Traduzione dall'italiano all'inglese di materiale di ricerca che richiede competenze filosofiche e relative al linguaggio metodologico nel campo delle scienze umane." Resp.le Prof.ssa Mortari.</t>
  </si>
  <si>
    <t>Determina a contrarre di autorizzazione per affidamento diretto, affidamento in economia al ristorante Al Pompiere, per cena di giovedà¬ 14 ottobre c.m., ospitalità  professor Gary Watt, (University of Warwick) relatore della conferenza del 14/10/21 nell'ambito dell'attività  del Laboratorio di Didattica Innovativa "IDEA", GeoLawB , sul tema "The Burden of the Mask in Legal and Theatrical Tradition"  organizzata nell'ambito dell'attività  di ricerca del Laboratorio GeoLawB, resp. prof. Nicolini, per l'importo complessivo pari a euro 130,00 Iva 10% inclusa. Imputazione della spesa sul progetto: FURNICOLINI</t>
  </si>
  <si>
    <t>Determina a contrarre di autorizzazione per affidamento diretto, affidamento in economia all'Hotel Trieste per prenotazione camera DUS Basic check in 13/10/21 - check out 15/10/21, ospitalità  prof. Gary Watt, University of Warwick - UK, relatore conferenza del 14/10/21 sul tema "The Burden of the Mask in Legal and Theatrical Tradition" organizzata nell'ambito dell'attività  di ricerca del Laboratorio GeoLawB, resp. prof. Nicolini, per l'importo complessivo pari a euro 175,00 Iva 10% e tassa di soggiorno incluse. Imputazione della spesa sul progetto: FURNICOLINI</t>
  </si>
  <si>
    <t>Contratto "Prestazioni per analisi e prove" commissionata da GOWAN Italia S.r.l. per l'esecuzione di prove sperimentali per la valutazione dell'efficacia e della selettività  di una nuova formulazione di Fosmet (SPADA 40 WG) per la protezione dell'olivo _ Responsabile scientifico: Prof. Nicola Mori</t>
  </si>
  <si>
    <t>Accordo di collaborazione ai sensi dell'art. 15 della Legge 7 agosto 1990, n. 241, per l'attuazione del progetto "Ricerca delle cause associate alle nuove epidemie di Flavescenza dorata della vite in Veneto (FD.NEW)_Responsabile scientifico: Prof. Nicola Mori</t>
  </si>
  <si>
    <t>Decreto di autorizzazione a contrarre con affidamento diretto - Ord. n. 122/300600/21 Operatore economico: APTA SRL Bene/Servizio: servizio deposito europeo marchio denominativo "PANDHEMOT" nelle classi 09, 16, 28, 41 e 44 a nome dell'Università  di Verona e di Daniela Raccanello CIG: Z8533698A6 CUP: B36C18000060003 - R.d.A.: 121/21/DSU</t>
  </si>
  <si>
    <t>Decreto di autorizzazione a contrarre con affidamento diretto - Ord. n. 61/300971 Operatore economico: Albergo Mazzanti Srl Bene/Servizio: Soggiorno 13-17/10/21 prof.ssa Benet-Martinez "Multicultural Minds And Selves: Cultural, Social And Personality Processes" Ref. Prof.ssa Trifiletti CIG: ZE93353B1A - R.d.A.: 77/21/SDT</t>
  </si>
  <si>
    <t>Modifica del termine del Contratto di Ricerca dal titolo "Prototipo Concettuale di Build Trust"  - resp. scientifico prof. Franco Fummi</t>
  </si>
  <si>
    <t>Decreto di autorizzazione a contrarre con affidamento diretto - Ord. n.154/300504/21 Operatore economico: PAGINA SOCIETA' COOPERATIVA A R.L. Bene/Servizio: Acquisto copie dei numeri 85/2022 e 86/2022 (a. XXXV) della rivista semestrale "Il castello di Elsinore" rif. prof.ssa Brunetti e prof. Pasqualicchio CIG: ZF43367EAE  - R.d.A.: 143-144/21/DCC</t>
  </si>
  <si>
    <t>Partecipazione Corso di formazione "La valutazione del rischio chimico" 22 e 25 ottobre (16h) - Dott.ssa Sara Costa CIG:ZF7336AC97           RDA n. 20 - 2021 SPP</t>
  </si>
  <si>
    <t>Contratto di prestazioni per analisi e prove : "Produzione di campioni di vino ottenuti a partire da lotti identificati di uve della Valpolicella mediante un protocollo standard".  Responsabile Scientifico Prof. Maurizio Ugliano.</t>
  </si>
  <si>
    <t>Contratto di ricerca : "Studio delle proprietà  enologiche di preparati a base di tannini"  -  Responsabile Scientifico Prof. Maurizio Ugliano.</t>
  </si>
  <si>
    <t>Contratto di collaborazione di ricerca dal titolo "Studio del meccanismo di azione di un prodotto per il biocontrollo di Plasmopara viticola". Responsabile scientifico : prof.ssa Annalisa Polverari</t>
  </si>
  <si>
    <t>Contratto di assistenza tecnico-scientifica : "Organizzazione, esecuzione, ed analisi dei risultati di prove di valutazione dell'efficacia e degli effetti collaterali di prodotti fitosanitari ed assistenza tecnico-scientifica nella classificazione di insetti da quarantena appartenenti agli ordini Coleotteri, Lepidotteri ed Emitteri". Resp. scient. Prof. N. Mori.</t>
  </si>
  <si>
    <t>Contratto di assistenza tecnico-scientifica per il : "Coordinamento scientifico del monitoraggio territoriale dei principali fitofagi del ciliegio nel veronese per l'impostazione di una razionale strategia di difesa". Responsabile Scientifico Prof.  Nicola Mori.</t>
  </si>
  <si>
    <t>Convenzione di collaborazione scientifica : Indagini sul possibile ruolo della cicalina alloctona Orientus ishidae (Matsumura) quale vettore del fitoplasma degli scopazzi del melo "Candidatus Phytoplasma mali" ".  Responsabile scientifico : prof.  Nicola Mori.</t>
  </si>
  <si>
    <t>Conferimento di incarico per Conferenza/seminario dal titolo "Laboratorio di didattica" nell'ambito della "Scuola estiva: Dante per la scuola. Percorsi di innovazione didattica. 25/28 agosto 2021" - Ref. Prof. Paolo Pellegrini</t>
  </si>
  <si>
    <t>Conferimento di incarico per Conferenza/seminario dal titolo "Laboratorio di didattica" , "Laboratorio di didattica" e coordinamento del dibattito "Riusi danteschi..." nell'ambito della "Scuola estiva: Dante per la scuola. Percorsi di innovazione didattica. 25/28 agosto 2021" - Ref. Prof. Paolo Pellegrini</t>
  </si>
  <si>
    <t>Conferimento di incarico per Conferenza/seminario dal titolo "Laboratorio di lettura ad alta voce. Dire Dante" nell'ambito della "Scuola estiva: Dante per la scuola. Percorsi di innovazione didattica. 25/28 agosto 2021" - Ref. Prof. Paolo Pellegrini</t>
  </si>
  <si>
    <t>Conferimento di incarico per Conferenza/seminario dal titolo "Laboratorio di didattica" e coordinamento del dibattito "Il paradiso nella scuola di oggi" nell'ambito della "Scuola estiva: Dante per la scuola. Percorsi di innovazione didattica. 25/28 agosto 2021" - Ref. Prof. Paolo Pellegrini</t>
  </si>
  <si>
    <t>Conferimento di incarico per Conferenza/seminario dal titolo "Laboratorio di didattica" e coordinamento del dibattito " Dante lirico. Cosa leggere (e come)" nell'ambito della "Scuola estiva: Dante per la scuola. Percorsi di innovazione didattica. 25/28 agosto 2021" - Ref. Prof. Paolo Pellegrini</t>
  </si>
  <si>
    <t>Conferimento di incarico per Conferenza /seminario dal titolo "Servità¹ e libertà : che cosa significano? " nell'ambito della "Scuola estiva: Dante per la scuola. Percorsi di innovazione didattica. 25/28 agosto 2021" - Ref. Prof. Paolo Pellegrini</t>
  </si>
  <si>
    <t>Conferimento di incarico per Conferenza /seminario dal titolo "Il paradiso nella scuola di oggi " nell'ambito della "Scuola estiva: Dante per la scuola. Percorsi di innovazione didattica. 25/28 agosto 2021" - Ref. Prof. Paolo Pellegrini</t>
  </si>
  <si>
    <t>Conferimento di incarico per Conferenze/seminari dal titolo "Laboratorio di didattica " e "Dante interlocutore della generazione X : qualche proposta per l'educazione civica" nell'ambito della "Scuola estiva: Dante per la scuola. Percorsi di innovazione didattica. 25/28 agosto 2021" - Ref. Prof. Paolo Pellegrini</t>
  </si>
  <si>
    <t>Conferimento di incarico per Conferenza/seminario dal titolo "Dante lirico. Cosa leggere (e come) " nell'ambito della "Scuola estiva: Dante per la scuola. Percorsi di innovazione didattica. 25/28 agosto 2021" - Ref. Prof. Paolo Pellegrini</t>
  </si>
  <si>
    <t>Conferimento di incarico per Conferenza/seminario dal titolo "Riusi danteschi tra Novecento e contemporaneo" nell'ambito della "Scuola estiva: Dante per la scuola. Percorsi di innovazione didattica. 25/28 agosto 2021" - Ref. Prof. Paolo Pellegrini</t>
  </si>
  <si>
    <t>Conferimento di incarico per Conferenza teorico-pratica sul tema "Nella bottega di Efesto: il bronzo. Fabbri delle Alpi orientali: il ferro" del 6/06/2021 nell'ambito del Convegno "Laboratorio di archeologia sperimentale"  -  Ref. prof.ssa Mara Migliavacca</t>
  </si>
  <si>
    <t>Conferimento di incarico per Conferenza teorico-pratica sul tema "Nella bottega di Efesto: il bronzo." del 6/06/2021 nell'ambito del Convegno "Laboratorio di archeologia sperimentale"  -  Ref. prof.ssa Mara Migliavacca</t>
  </si>
  <si>
    <t>Contratto di lavoro autonomo con il dott. Alessandro BIGARDI per attività  di promozione e comunicazione del Master universitario in "English for International Business and Global Affairs" a.a. 2021/2022, attraverso la realizzazione e gestione del sito internet dedicato, l'immagine coordinata, la comunicazione pubblicitaria, gli eventi e i Social Network, dal 15 ottobre 2021 al 15 aprile 2022 - Resp.le prof.ssa Roberta Facchinetti</t>
  </si>
  <si>
    <t>Decreto direttoriale per l'attivazione di una Borsa di studio e di ricerca post-lauream dal titolo "Genotypic characterization of strain as2.1, C. reinhardtii" - Resp.Scient.: Prof. Roberto Bassi -  Bando "BdR019/21 - Dipartimento di Biotecnologie".</t>
  </si>
  <si>
    <t>Decreto direttoriale per l'attivazione di una Borsa di studio e di ricerca post-lauream dal titolo "Caratterizzazione di un nuovo modello knockout di zebrafish per lo studio di una forma di HSP ad esordio pediatrico" - Resp.Scient.: Dott. Andrea Vettori -  Bando "BdR018/21 - Dipartimento di Biotecnologie".</t>
  </si>
  <si>
    <t>Determina a contrarre di autorizzazione per affidamento diretto, affidamento in economia al ristorante Maffei, pranzo di venerdà¬ 22 ottobre c.a. , ospitalità  relatori (8 pax) del seminario del 22/10/21 organizzato nell'ambito del Corso di Diritto delle successioni del progetto di ricerca del Team "Invecchiamento della popolazione e passaggi generazionali" del Dipartimento di Eccellenza MIUR 2018-2022 "“ CUP B31I18000200006 "“ Resp. Prof. Tescaro, costo massimo a persona di euro 70,00 IVA 10% inclusa, per un totale di euro 560,00 imputazione spesa sul progetto: ECCEL1822DIPSGI_DIDATTICA "“ Team Invecchiamento della popolazione e passaggi generazionali</t>
  </si>
  <si>
    <t>Determina a contrarre di autorizzazione per affidamento diretto, affidamento in economia al ristorante Tre Marchetti, cena di giovedà¬ 21 ottobre c.a. , ospitalità  relatori (7 pax) del seminario del 22/10/21 organizzato nell'ambito del Corso di Diritto delle successioni del progetto di ricerca del Team "Invecchiamento della popolazione e passaggi generazionali" del Dipartimento di Eccellenza MIUR 2018-2022 "“ CUP B31I18000200006 "“ Resp. Prof. Tescaro, costo massimo a persona di euro 70,00 IVA 10% inclusa, per un totale di euro 490,00 imputazione spesa sul progetto: ECCEL1822DIPSGI_DIDATTICA "“ Team Invecchiamento della popolazione e passaggi generazionali</t>
  </si>
  <si>
    <t>Contratto di assistenza tecnico-scientifica : "Studio dell'attitudine all'appassimento delle uve della Valpolicella, in relazione alla zona di allevamento"_ Responsabile Prof. Giambattista Tornielli.</t>
  </si>
  <si>
    <t>Convenzione di collaborazione : "Assemblaggio ed annotazione del genoma di Coffea arabica, varietà  Bourbon ".  Resp. Scient. Prof. Nicola Vitulo</t>
  </si>
  <si>
    <t>Contratto  di ricerca commissionata dal titolo "Studio del meccanismo di azione di un prodotto per il biocontrollo di Plasmopara viticola". Responsabile scientifico : prof.ssa Elodie Vandelle</t>
  </si>
  <si>
    <t>Contratto di conferimento di assegno per la collaborazione ad attività  di ricerca dall'01/07/2021 al 30/06/2022 per lo svolgimento della ricerca dal titolo "Modulazione degli Aggiustamenti Posturali Anticipati".</t>
  </si>
  <si>
    <t>Contratto di conferimento di assegno per la collaborazione ad attività  di ricerca dall'01/09/2021 al 31/08/2022 per lo svolgimento della ricerca dal titolo "Confronto tra le attività  di HTA condotte a livello europeo con quanto fatto in Italia e nello specifico nella regione Veneto".</t>
  </si>
  <si>
    <t>Contratto di conferimento di assegno per la collaborazione ad attività  di ricerca dall'01/09/2021 al 30/08/2024 per lo svolgimento della ricerca dal titolo "AGRICOMPET - L'incarico rientra all'interno del progetto AGRICOMPET presentato nell'ambito della Call 2020 del Bando PRIMA - Codice CUP B35F2100030005"</t>
  </si>
  <si>
    <t>Contratto di conferimento di assegno per la collaborazione ad attività  di ricerca dall' 1/10/2021 al 30/09/2022 per lo svolgimento della ricerca dal titolo "FOLLOW-UP DELLA COORTE GEIRD DI VERONA NELL'ERA DELLA PANDEMIA COVID-19 (GEIRD2)</t>
  </si>
  <si>
    <t>Contratto di conferimento di assegno per la collaborazione ad attività  di ricerca dall' 1/10/2021 al 30/09/2022 per lo svolgimento della ricerca dal titolo "Il ruolo delle cellule del sistema immunitario nella malattia di Alzheimer (The role of immune cells in Alzheimer's disease, IMMUNOALZHEIMER)"</t>
  </si>
  <si>
    <t>Contratto di conferimento di assegno per la collaborazione ad attività  di ricerca dall' 1/10/2021 al 30/09/2022 per lo svolgimento della ricerca dal titolo "Liposomi come trasportatori biocompatibili di geni, proteine e piccole molecole per la terapia della degenerazione retinica".</t>
  </si>
  <si>
    <t>Contratto  di ricerca commissionata dal titolo: "Biotechnological  tools for managing the expression of red wine fruity and varietal aroma attributes".  Responsabile Scientifico Prof. Maurizio Ugliano.</t>
  </si>
  <si>
    <t>Ordinativo di pagamento per attività  di docenza nel Master in "Educatore esperto per le disabilità  sensoriali e multifunzionali"  a.a. 2020/21 - Dott. Gianfrancesco Maria Villani(contratto libero professionale)</t>
  </si>
  <si>
    <t>Ordinativo di pagamento compenso per incarico di docenza Corso di aggiornamento professionale "biblioterapia" - a.a. 2020/2021</t>
  </si>
  <si>
    <t>Ordinativo di pagamento compenso per incarico di docenza Corso di aggiornamento professionale "biblioterapia" - a.a. 2020/2021 - Bulfaro</t>
  </si>
  <si>
    <t>Ordinativo di pagamento compenso per incarico di docenza nel Master in "Management per funzioni di coordinamento delle Professioni sanitarie" (sede di Vicenza) - a.a. 2019/2020 - Dott.ssa Maria Grazia Cengia - Contratto di lavoro autonomo occasionale</t>
  </si>
  <si>
    <t>Ordinativo di pagamento compenso per incarico di docenza Corso di aggiornamento professionale "biblioterapia" - a.a. 2020/2021-  Suter-Beres</t>
  </si>
  <si>
    <t>Ordinativo di pagamento compenso per incarichi di docenza Master in "Cure Palliative" a.a.2020/2021- Elena Bravi (OCC.)</t>
  </si>
  <si>
    <t>Ordinativo di pagamento compenso per incarico di docenza Corso di perfezionamento in " Frodi aziendali: individuazione, contrasto e prevenzione" a.a. 2020/21 - Parretta Enrico</t>
  </si>
  <si>
    <t>Ordinativo di pagamento compenso per incarico di docenza Corso di Perfezionamento in "Management dei sistemi per i servizi sociali e sociosanitari " a.a. 2020/2021 - Corsi Corrado (P.A.)</t>
  </si>
  <si>
    <t>Ordinativo di pagamento compenso per incarico di docenza Corso di Perfezionamento in "Management dei sistemi per i servizi sociali e sociosanitari " a.a. 2020/2021 - Girelli Claudio P.A.</t>
  </si>
  <si>
    <t>Ordinativo di pagamento compenso per incarico di docenza nel Corso di Perfezionamento ed Aggiornamento Professionale in "Risk Management "“ Gestione del rischio, sicurezza e controllo", a.a. 2020/2021 - Bucciol Alessandro (P.O.)</t>
  </si>
  <si>
    <t>Ordinativo di pagamento compenso per incarico di docenza Corso di aggiornamento professionale "biblioterapia" - a.a. 2020/2021 - interni e direzione</t>
  </si>
  <si>
    <t>Ordinativo di pagamento compenso per incarico di docenza Corso di aggiornamento professionale "Pratiche e culture della differenza nel lavoro educativo e di cura" - a.a. 2020/2021 - Guarino Erhabor</t>
  </si>
  <si>
    <t>Ordinativo di pagamento compenso per incarico di docenza nell'ambito del Master in "Gestione della Qualità , del Rischio Clinico e della Sicurezza del Paziente" a.a. 2020/2021 - Dott.ssa Giovanna Del Balzo - Contratto di lavoro autonomo occasionale</t>
  </si>
  <si>
    <t>Ordinativo di pagamento compenso per incarico di docenza Corso di aggiornamento professionale "Pratiche e culture della differenza nel lavoro educativo e di cura" - a.a. 2020/2021 - Interni</t>
  </si>
  <si>
    <t>Ordinativo di pagamento compenso per incarico di docenza Corso di aggiornamento professionale "Pratiche e culture della differenza nel lavoro educativo e di cura" - a.a. 2020/2021 - Taliani</t>
  </si>
  <si>
    <t>Ordinativo di pagamento compenso per incarico di docenza Corso di Perfezionamento in "Management dei sistemi per i servizi sociali e sociosanitari " a.a. 2020/2021 - Farinon Paolo (RIC)</t>
  </si>
  <si>
    <t>Ordinativo di pagamento compenso per incarico di docenza Corso di Perfezionamento in "Management dei sistemi per i servizi sociali e sociosanitari " a.a. 2020/2021 - Bonfanti Angelo (P.A.)</t>
  </si>
  <si>
    <t>Ordinativo di pagamento compenso per incarico di docenza nel Master in "Project Management"  a.a. 2020/2021 - Moro Sergio (P.A.)</t>
  </si>
  <si>
    <t>Ordinativo di pagamento per integrazione al compenso per incarico di direzione nel Corso di Perfezionamento e Aggiornamento professionale "Risk Management "“ Gestione del Rischio, scurezza e controllo" a.a. 2020/2021 - Gaudenzi Barbara (P.A.)</t>
  </si>
  <si>
    <t>Determina a contrarre di autorizzazione per affidamento diretto, affidamento in economia all'Hotel Accademia, per prenotazione 3 camere DUS Classic, 1 check in 4/11/21 - check out 8/11/21 per il professor Cordoba Marcos, 2  check in 5/11/21 - check out 6/11/21, per il consigliere Mauro Criscuolo e per il prof. Giuseppe Tedesco, ospiti del Dipartimento di Scienze Giuridiche, relatori alla conferenza del 5/11/21 organizzata nell'ambito del progetto di ricerca del Team "Invecchiamento della popolazione e passaggi generazionali", resp. Prof. Tescaro, costo complessivo pari a euro 771,00 Iva 10% e tassa di soggiorno incluse, imputazione spesa sul progetto: ECCEL1822DIPSGI_DIDATTICA "“ Team Invecchiamento della popolazione e passaggi generazionali</t>
  </si>
  <si>
    <t>Determina a contrarre di autorizzazione per affidamento diretto, affidamento in economia al ristorante Maffei, cena di venerdà¬ 5 novembre c.a. , ospitalità  relatori (11 pax) della conferenza del 5/11/21 organizzata nell'ambito del progetto di ricerca del Team "Invecchiamento della popolazione e passaggi generazionali" del Dipartimento di Eccellenza MIUR 2018-2022 "“ CUP B31I18000200006 "“ Resp. Prof. Tescaro, costo massimo a persona di euro 70,00 IVA 10% inclusa, per un totale di euro 770,00 imputazione spesa sul progetto: ECCEL1822DIPSGI_DIDATTICA "“ Team Invecchiamento della popolazione e passaggi generazionali</t>
  </si>
  <si>
    <t>Nomina Commissione Giudicatrice per l'appalto del "Servizio di pulizia e sanificazione per gli immobili universitari dell'Università  di Verona" - CIG 8880915AE4 (App. LOG-2103)</t>
  </si>
  <si>
    <t>Conferimento di incarico per Conferenza/seminario dal titolo "Laboratorio di didattica " ' "La boratorio di didattica" e coordinamento del dibattito della conferenza " Dante intelocutore della generazioneZ..." nell'ambito della "Scuola estiva: Dante per la scuola. Percorsi di innovazione didattica. 25/28 agosto 2021" - Ref. Prof. Paolo Pellegrini</t>
  </si>
  <si>
    <t>Contratto di lavoro autonomo con prestazione libero professionale per docenza all'interno del Master di I Livello in "Diritto ed economia degli scambi internazionali: Customs &amp; Excise, International tax law, International commercial law, Agri Business" a.a. 2020/2021- Dott.Zizzo Giuseppe (LP)</t>
  </si>
  <si>
    <t>Contratto di lavoro autonomo per docenza nel Corso di perfezionamento ed aggiornamento in "Incarichi nella gestione della crisi e dell'insolvenza" a.a. 2020/2021  - Montanari Massimo(OCC.)</t>
  </si>
  <si>
    <t>Rinuncia all'incarico per attività  di tutoraggio all'interno del Corso di Formazione Continua "Master Tips on Internal auditing &amp; Fraud prevention" a.a. 2021/2022</t>
  </si>
  <si>
    <t>Accordo per l'utilizzo di risorse a titolo oneroso tra Università  di Trieste e Università  di Verona per lo svolgimento del Progetto "Connecting European Cohorts to Increase Common and Effective Response to SARS-CoV-2 Pandemic: ORCHESTRA"</t>
  </si>
  <si>
    <t>Ordinativo di pagamento compenso per incarico di docenza nel Master in "Management per funzioni di coordinamento delle Professioni sanitarie (sede di Verona)" a.a. 2020/20201-Dott.ssa Spallino Marina</t>
  </si>
  <si>
    <t>Ordinativo di pagamento compenso per incarico di docenza nel Master in "Management per funzioni di coordinamento delle Professioni sanitarie (sede di Verona)" a.a. 2020/20201-Dott. Valerio Vergadoro</t>
  </si>
  <si>
    <t>Determina a contrarre di autorizzazione per affidamento diretto, affidamento in economia all'Hotel Verona, prenotazione nr. 74K3Z77D del 19/10/21, camera DUS Check in 26/11/21 "“ Check out 27/11/21 per l'ospite prof. Vico Valentini (Università  di Perugia), relatore al seminario del 26/11/21 nell'ambito dell'attività  del Laboratorio di Didattica Innovativa "The Fashion LAB", sul tema "La contraffazione nell'industria della moda 4.0 fra responsabilità  penali e attività  di prevenzione di carattere tecnologico"  ref. prof. Roberto FLOR, costo totale euro 80,50 Iva 10% e tassa di soggiorno inclusi, imputazione spesa ECCEL1822DIPSGI_DIDATTICA</t>
  </si>
  <si>
    <t>Determina a contrarre di autorizzazione per affidamento diretto, affidamento in economia all'Hotel Verona, prenotazione camera DUS Check in 17/11/21 "“ Check out 19/11/21 per l'ospite prof. Andrà© Janssen, relatore alla presentazione del manuale in lingua inglese del prof. Pietro Sirena "Introduction to private law" del giorno 18/11/2021 evento svolto nell'ambito dell'attività  del laboratorio JuSchool, resp. prof. Troiano, costo totale euro 161,00 Iva 10% e tassa di soggiorno inclusi, imputazione spesa ECCEL1822DIPSGI_DIDATTICA</t>
  </si>
  <si>
    <t>Determina a contrarre di autorizzazione per affidamento diretto, affidamento in economia alla Locande degli Scaligeri, pranzo di venerdà¬ 5 novembre c.a. , ospitalità  relatori (11 pax) della conferenza del 5/11/21 organizzata nell'ambito del progetto di ricerca del Team "Invecchiamento della popolazione e passaggi generazionali" del Dipartimento di Eccellenza MIUR 2018-2022 "“ CUP B31I18000200006 "“ Resp. Prof. Tescaro, costo massimo a persona di euro 60,00 IVA 10% inclusa, per un totale di euro 660,00 imputazione spesa sul progetto: ECCEL1822DIPSGI_DIDATTICA "“ Team Invecchiamento della popolazione e passaggi generazionali</t>
  </si>
  <si>
    <t>"Coordinamento raccolta dati eanalisi statistiche "“ progetto FISR Aumentare la resilienza di bambini e genitori durante il lockdown attraverso la teoria della mente e il sostegno sociale" Resp.le Prof.ssa Trifiletti.</t>
  </si>
  <si>
    <t>determina a contrarre rinfresco relatori convegno "Platone e le emozioni" (Verona, 26/10/2021) - Resp. Proff. Cusinato/Stavru</t>
  </si>
  <si>
    <t>Regolarità  degli atti relativi alla procedura per il conferimento di n. 1 incarico per attività  di tipologia F "Vivaio dell'Arte Tipografica" per l'A.A. 2021/2022, nel Corso di Laurea in Lingue e Culture per l'Editoria (L11 ED) e nel Curriculum "Editoria" del Corso di Laurea in Lingue e Letterature per l'Editoria e i Media Digitali (L11 ED-DH), pubblicato all'Albo Ufficiale Rep. n. 1634/2021 del 20/09/2021</t>
  </si>
  <si>
    <t>Ordinativo di pagamento compenso per incarico di docenza nel Master in "Management per funzioni di coordinamento delle Professioni sanitarie (sede di Verona)" a.a. 2020/20201-Dott.Felice Schena</t>
  </si>
  <si>
    <t>Ordinativo di pagamento compenso per incarico di docenza nel Master in "Management per funzioni di coordinamento delle Professioni sanitarie (sede di Verona)" a.a. 2020/20201-Dott.ssa Mansueti Nadia</t>
  </si>
  <si>
    <t>Ordinativo di pagamento compenso per incarico di docenza nel Master in "Management per funzioni di coordinamento delle Professioni sanitarie (sede di Verona)" a.a. 2020/20201-Dott.ssa Ferrari Cristina Anna</t>
  </si>
  <si>
    <t>Ordinativo di pagamento compenso per incarico di docenza nel Master in "Management per funzioni di coordinamento delle Professioni sanitarie (sede di Verona)" a.a. 2020/20201-Dott.ssa Nicoletta Zin</t>
  </si>
  <si>
    <t>Ordinativo di pagamento compenso per incarico di docenza nel Master in "Management per funzioni di coordinamento delle Professioni sanitarie (sede di Verona)" a.a. 2020/20201-Dott.ssa Maria Grazia Cengia</t>
  </si>
  <si>
    <t>Ordinativo di pagamento compenso per incarico di docenza nel Master in "Management per funzioni di coordinamento delle Professioni sanitarie (sede di Verona)" a.a. 2020/20201-Dott. Nicola Ricci</t>
  </si>
  <si>
    <t>Ordinativo di pagamento compenso per incarico di docenza nel Master in "Management per funzioni di coordinamento delle Professioni sanitarie (sede di Verona)" a.a. 2020/20201-Dott.ssa Zanon Rosaria (ESERCITAZIONE)</t>
  </si>
  <si>
    <t>Ordinativo di pagamento compenso per incarico di docenza nel Master in "Management per funzioni di coordinamento delle Professioni sanitarie (sede di Verona)" a.a. 2020/20201-Dott.ssa Zanon Rosaria</t>
  </si>
  <si>
    <t>Ordinativo di pagamento compenso per incarico di docenza nel Master in "Management per funzioni di coordinamento delle Professioni sanitarie (sede di Verona)" a.a. 2020/20201-Dott.ssa Landuzzi Maria Gabriella e Dott.ssa Canzan Federica</t>
  </si>
  <si>
    <t>Determina a contrarre di autorizzazione per affidamento diretto, affidamento in economia alla trattoria Al Pompiere, cena di giovedà¬ 18 novembre c.a., ospitalità  professori Andrà¨ Janssen e Pietro Sirena, a margine dell'iniziativa, con presentazione del manuale in lingua inglese del prof. Pietro Sirena "Introduction to private law" del giorno 18/11/2021, organizzata nell'ambito dell'attività  del laboratorio JuSchool,resp. prof. Troiano, Dott. Butturini D., importo complessivo pari a euro 280,00 Iva 10% inclusa (massimale p/persona â‚¬ 70,00). Imputazione della spesa sul progetto ECCEL1822DIPSGI_DIDATTICA - Laboratorio JuSchool</t>
  </si>
  <si>
    <t>Determina a contrarre di autorizzazione per affidamento diretto, affidamento in economia all'Hotel Verona, prenotazione camera DUS Check in 18/11/21 "“ Check out 19/11/21 per l'ospite prof. Pietro Sirena a margine dell'iniziativa con presentazione del manuale in lingua inglese del prof. Pietro Sirena "Introduction to private law" del giorno 18/11/2021 evento svolto nell'ambito dell'attività  del laboratorio JuSchool,  al costo di euro 78,00 p/notte, p/persona pià¹ tassa di soggiorno di euro 2,50 p/persona p/notte per l'importo complessivo pari a euro 80,50 Iva 10% inclusa, imputazione spesa sul progetto: ECCEL1822DIPSGI_DIDATTICA "“ Laboratorio JuSchool - Resp. prof. Troiano</t>
  </si>
  <si>
    <t>Contratto di lavoro autonomo con prestazione libero professionale per docenza all'interno del Master di I Livello in "Diritto ed economia degli scambi internazionali: Customs &amp; Excise, International tax law, International commercial law, Agri Business" a.a. 2020/2021- Dott. CONSOLO GIOVANNI (LP)</t>
  </si>
  <si>
    <t>Contratto di lavoro autonomo con prestazione occasionale per docenza all'interno del Master di I Livello in "Diritto ed economia degli scambi internazionali: Customs &amp; Excise, International tax law, International commercial law, Agri Business" a.a. 2020/2021 - Dott. Filippo Tommaso(OCC.)</t>
  </si>
  <si>
    <t>Contratto di conferimento di assegno per la collaborazione ad attività  di ricerca dall'01/12/2020 al 30/11/2021 per lo svolgimento della ricerca dal titolo "Analisi delle proprietà  biostimolanti di frazioni peptidiche isolate da okara (residuo della lavorazione di bevande a base di soia)".</t>
  </si>
  <si>
    <t>Conferimento di incarico per Conferenza/seminario dal titolo " Gli artisti e il live: il punto di vista di Marta Donà " nell'ambito del Master in Management dello spettacolo a.a. 2020/2021 - Ref. Prof. Nicola Pasqualicchio</t>
  </si>
  <si>
    <t>Ordinativo di pagamento compensi per incarichi di docenza nel Master in "Cure Palliative" a.a. 2020/2021 - dott.ssa Barbara Lissoni (LP)</t>
  </si>
  <si>
    <t>Ordinativo di pagamento compensi per incarichi di docenza Master "Editoria" a.a. 2017/2018 - Autera Simone (LP)</t>
  </si>
  <si>
    <t>Ordinativo di pagamento compensi per incarichi di docenza Master "Editoria" a.a. 2020/2021 - Autera</t>
  </si>
  <si>
    <t>Ordinativo di pagamento compenso per incarico di docenza nel Master in "Management per funzioni di coordinamento delle Professioni sanitarie (sede di Verona)" a.a. 2020/20201-Dott.ssa Laura Cunico</t>
  </si>
  <si>
    <t>Contratto di assistenza tecnico-scientifica : ": "Progetto MENOZOLFO "“ riduzione dello zolfo in viticoltura". Resp. scientifica : Prof.ssa A. Polverari</t>
  </si>
  <si>
    <t>Determina a contrarre di autorizzazione per affidamento diretto, affidamento in economia al ristorante Tre Marchetti, cena di giovedà¬ 4 novembre c.a., ospitalità  professor Marcos Cordoba e Consigliere Mauro Criscuolo, relatori alla conferenza del 5/11/21 organizzata nell'ambito del progetto di ricerca del Team "Invecchiamento della popolazione e passaggi generazionali" del Dipartimento di Eccellenza MIUR 2018-2022 "“ CUP B31I18000200006 "“ Resp. Prof. Tescaro, costo massimo a persona di euro 70,00 IVA 10% inclusa, per un totale di euro 210,00 imputazione spesa sul progetto: ECCEL1822DIPSGI_DIDATTICA "“ Team Invecchiamento della popolazione e passaggi generazionali</t>
  </si>
  <si>
    <t>"Traduzione di un articolo dall'italiano all'inglese" Resp.le Prof. Panattoni.</t>
  </si>
  <si>
    <t>Determina a contrarre di autorizzazione per affidamento diretto, affidamento in economia alla Latitude Incentive per acquisto biglietti Trenitalia di andata e ritorno da Roma a Verona del 6 e 7/11/2021, a titolo di ospitalità , per il Consigliere Giuseppe Tedesco, relatore alla conferenza del 5/11/2021, organizzata nell'ambito del Corso di Diritto delle successioni, progetto di ricerca Team "Invecchiamento della popolazione e passaggi generazionali", resp. prof. Tescaro, costo totale euro 218,00 diritti (6,00 euro) e Iva 22% su diritti inclusa, imputazione spesa sul progetto: ECCEL1822DIPAGI_DIDATTICA "“ Team Invecchiamento della popolazione</t>
  </si>
  <si>
    <t>Affidamento diretto per la raccolta di documentazione tecnica-brevettuale relativa al progetto "Maeve": BUGNION S.P.A. - prof. Bombieri</t>
  </si>
  <si>
    <t>Contratto di edizione del volume dal titolo "Lavoratori, sindacato e digitalizzazione. Profili organizzativi e relazionali in cambiamento". Curatore: prof. Giorgio Gosetti.</t>
  </si>
  <si>
    <t>Decreto direttoriale di accettazione donazione da parte da parte della Abbvie srl. di â‚¬ 24.800,00 (ventiquattromilaottocento/00), ) per il rinnovo di un assegno di ricerca della durata di 12 mesi (01/12/21-30/11/22) da  destinarsi ad un laureato in Medicina e Chirurgia specialista in Ematologia , il quale svolgerà  attività  di ricerca per la prosecuzione del progetto di ricerca col titolo "Genetic and molecular alterations and novel drugs in patients with chronic lymphocytic leukemia" presso il Dipartimento di Medicina-sezione Ematologia-Prof. Carlo Visco;</t>
  </si>
  <si>
    <t>Trasferimento fondi a ICLO Verona Srl - fattura numero 35/PA del 12/10/2021 di 18.000,00 euro ( Master universitario di II livello in "Approcci chirurgici "hands on" alla base cranica antero laterale, ricostruzione e indicazioni" a.a. 2020/2021)</t>
  </si>
  <si>
    <t>Ordinativo di pagamento compenso per incarico di docenza nel Master in "Management per funzioni di coordinamento delle Professioni sanitarie (sede di Verona)" a.a. 2020/20201-Dott.ssa Dalponte Adriana (Co.Co.Co.)</t>
  </si>
  <si>
    <t>Ordinativo di pagamento compenso per incarico di docenza nel Master in "Management per funzioni di coordinamento delle Professioni sanitarie" (sede di Vicenza) - a.a. 2019/2020 - Dott.ssa Marilena Bedin</t>
  </si>
  <si>
    <t>Ordinativo di pagamento compenso per incarico di docenza nel Master in "Educatore esperto per le disabilità  sensoriali e multifunzionali" a.a. 2020/21-Prof. Lascioli, Dott.ssa Moro, Dott.ssa Landuzzi</t>
  </si>
  <si>
    <t>Ordinativo di pagamento compenso per incarico di docenza nel Master in "Management per funzioni di coordinamento delle Professioni sanitarie (sede di Verona)" a.a. 2020/20201-Dott.ssa Alberti Mascia</t>
  </si>
  <si>
    <t>Ordinativo di pagamento compensi per incarichi di docenza Master "English for International Business and Global Affairs" a.a. 2020/2021 - Baratta</t>
  </si>
  <si>
    <t>provvedimento d'urgenza per l'attivazione di una nuova borsa di ricerca dal titolo "La vicinanza indispensabile: Riorganizzare i Nidi d'infanzia in sicurezza (RioNi) "“ valutazione dello stress" nell'ambito del progetto di ricerca FISR 2020 COVID finanziato con fondi del MUR (Decreto Direttoriale n. 1049 del 30-4-2021). Responsabile scientifico: prof.ssa Manuela Lavelli</t>
  </si>
  <si>
    <t>Contratto di conferimento di assegno per la collaborazione ad attività  di ricerca dall'01/11/2021 al 31/10/2022 per lo svolgimento della ricerca dal titolo "Le carte di San Fermo Maggiore".</t>
  </si>
  <si>
    <t>Contratto di prestazione d'opera libero professionale per attività  di docenza nell'ambito del Master in ""Educatore esperto per le disabilità  sensoriali e multifunzionali" a.a. 2020/21 - Dott.ssa Giulia Fedrigo</t>
  </si>
  <si>
    <t>Ordinativo di pagamento compenso per incarichi di docenza Corso di aggiornamento professionale in "Consulenza del lavoro "“ Indirizzo Pluridisciplinare (sede di Vicenza)" a.a. 2020/2021 - Catalano Stefano, Tescaro Mauro, Caterina Fratea, Laura Calafà , Bercelli Jacopo (interni)</t>
  </si>
  <si>
    <t>Ordinativo di pagamento compenso per incarichi di docenza Corso di aggiornamento professionale in "Consulenza del Lavoro "“ Indirizzo Diritto del Lavoro (Sede di Verona)" a.a. 2020/20211 - Sylvain Giovanni Nadalet, Donata Maria Assunta Gottardi, Marco Peruzzi, Riccardo Sartori, Mattei Alberto (interni)</t>
  </si>
  <si>
    <t>Provvedimento d'urgenza per la modifica del piano finanziario del Corso di perfezionamento e di aggiornamento professionale in "Esperto nei percorsi di adultità  e nei processi di inclusione delle persone con disabilità  (Disability Navigator)" a.a. 2021/2022 - Direttore prof. Angelo Lascioli.</t>
  </si>
  <si>
    <t>"Servizio di gestione dei rifiuti speciali per l'Università  di Verona" CIG 8566508A07 (APP. LOG-2027) Esecuzione sentenza TAR Veneto n. 1216/2021 pubb. il 13.10.2021 per il subentro nel contratto di Eco Eridania S.p.A. a Wasteam S.r.l.</t>
  </si>
  <si>
    <t>Ordinativo di pagamento per attività  di docenza nel Master in "Educatore esperto per le disabilità  sensoriali e multifunzionali"  a.a. 2020/21 - Dott. Lorenzo Burti</t>
  </si>
  <si>
    <t>Ordinativo di pagamento compenso per incarico di docenza nel Master in "Management per funzioni di coordinamento delle Professioni sanitarie (sede di Verona)" a.a. 2020/20201-Dott.ssa Allegrini Elisabetta</t>
  </si>
  <si>
    <t>Ordinativo di pagamento compenso per incarico di docenza nel Master in "Management per funzioni di coordinamento delle Professioni sanitarie (sede di Verona)" a.a. 2020/20201-Dott.ssa Chiara Girotto</t>
  </si>
  <si>
    <t>Ordinativo di pagamento compensi per incarichi di docenza Master "Computer Game Development" a.a. 2020/2021- Tarini Marco</t>
  </si>
  <si>
    <t>Ordinativo di pagamento compenso per incarico di docenza nel Master in "Management per funzioni di coordinamento delle Professioni sanitarie (sede di Verona)" a.a. 2020/20201-Dott.ssa Aguzzi Graziana</t>
  </si>
  <si>
    <t>Decreto di autorizzazione a contrarre con affidamento diretto - Ord. n. 136/300600 Operatore economico: LIBRERIA CORTINA EDITRICE SRL Bene/Servizio: Film in DVD "Dream" di Kim Ki duk CIG: ZA230D1843 - R.d.A.: 145/21/DSU</t>
  </si>
  <si>
    <t>Decreto di autorizzazione a contrarre con affidamento diretto - Ord. n. 173/300504/21 Operatore economico: ACTUS SRL Bene/Servizio: Realizzazione di un webGIS open access e aggiornabile nell'ambito del PRIN "Food and S.T.O.N.E.S." PRIN17 PROF. SAGGIORO CIG: Z0233CA0E0  -  CUP:  B38D19004510006 - R.d.A.: 70/21/DCC</t>
  </si>
  <si>
    <t>Decreto direttoriale per l'attivazione di una Borsa di studio e di ricerca post-lauream dal titolo "Analisi di dataset trascrittomici e definizione di una scala fenologica molecolare dello sviluppo della bacca di vite" - Resp.Scient.: Prof. Giovanni Battista Tornielli-  Bando "BdR020/21 - Dipartimento di Biotecnologie".</t>
  </si>
  <si>
    <t>Determina a contrarre di autorizzazione per affidamento diretto, affidamento in economia alla Locanda degli Scaligeri per pranzo di sabato 13 novembre, ospitalità  relatori del seminario "Artificial Intelligence and Intellectual Property" dal 12 al 15 novembre 21 nel Dipartimento di Scienze Giuridiche, organizzato nell'ambito dell'attività  del Team "FILM 4.0", attività  del Centro IUSTeC del Dipartimento di Eccellenza MIUR 2018-2022 "“ CUP B31I18000200006 "“ Referente dr. Bernardo Calabrese, resp. prof. Meruzzi G.; imputazione spesa progettio ECCEL1822DIPSGI_DIDATTICA</t>
  </si>
  <si>
    <t>Determina di autorizzazione al conferimento degli incarichi gratuiti nell'ambito del convegno dal titolo "Sostenibilità  e Internazionalizzazione. Coesistenza necessaria"¦ o leva strategica?</t>
  </si>
  <si>
    <t>Decreto di autorizzazione a contrarre con affidamento diretto - Ord. n. 72/300124 Operatore economico: LIBRERIA CORTINA EDITRICE SRL Bene/Servizio: n. 16 copie di ciascuno dei seguenti volumi: "Marketing e management dello sport. Analisi, strategie, azioni" di Cherubini, S. (2015), Franco Angeli e "Sport digital transformation. La trasformazione digitale dello sport business nell'era post Covid-19" di Lalli, F. (2020), Maggioli Editore, per il CP SMART management in sport - prof.ssa Vigolo CIG: ZA230D1843 - R.d.A.: 118/21/DEA</t>
  </si>
  <si>
    <t>Decreto a firma del Dirigente della Direzione Sistemi Informativi e Tecnologie, dott.Giovanni Bianco, per la fornitura di servizi di supporto tecnico avanzato, in adesione al contratto CRUI-Oracle per l'accesso alle risorse informatiche "licenze e servizi connessi Oracle" 2019 "“ 2022.</t>
  </si>
  <si>
    <t>Contratto di lavoro autonomo a carattere occasionale nell'ambito del Master di I Livello in "Diritto ed economia degli scambi internazionali: Customs &amp; Excise, International tax law, International commercial law, Agri Business" a.a. 2020/2021</t>
  </si>
  <si>
    <t>Decreto a firma del Dirigente della Direzione Sistemi Informativi e Tecnologie, dott.Giovanni Bianco, per il servizio di manutenzione delle licenze "Oracle Active Data Guard" e "Oracle Database Enterprise Edition - Processor Perpetual", in adesione al contratto CRUI-Oracle per l'accesso alle risorse informatiche "licenze e servizi connessi Oracle" 2019 "“ 2022.</t>
  </si>
  <si>
    <t>Decreto Direttoriale per l'approvazione di un contratto di ricerca commissionato per attività  scientifica su :" "Indagini su Philaenus spumarius ed altri vettori di Xylella fastidiosa nella filiera vivaistica di olivo e piante ornamentali" e "Valutazione dell'efficacia di strategie di difesa integrate per il contenimento di Philaenus spumarius  e degli altri vettori del CoDiRo nell'oliveto". Responsabile scientifico Prof. N. Mori</t>
  </si>
  <si>
    <t>Decreto direttoriale di accettazione donazione da parte da parte della Chiesi Italia Spa di un contributo liberale di â‚¬ 15.000,00 (quindicimila/00) per contribuire alla realizzazione del progetto di studio avente per titolo "Effect of a nutraceutical approach with a fixed combination of ALC, PEA and ALA in the management of traumatic sub-acute lumbosciatalgia" diretto dal Prof. Luca Dalle Carbonare afferente al Dipartimento di Medicina diretto dal prof. Giovanni Gambaro;</t>
  </si>
  <si>
    <t>Contratto di collaborazione di Tutor per le "Tecnologie dell'Informazione e della Comunicazione (TIC) applicate alla didattica speciale" del Corso di specializzazione per le attività  di sostegno didattico A.A. 2020/2021 "“ SO03-2021 - Garieri Elisa</t>
  </si>
  <si>
    <t>Contratto di collaborazione coordinata e continuativa con la dott.ssa Piergiovanna GROSSI per lo svolgimento di attività  laboratoriali di gruppo rivolte agli studenti del Corso di Laurea in Lingue e Letterature per l'Editoria e i Media Digitali, con priorità  al curriculum Digital Humanities, afferente al Dipartimento di Lingue e Letterature Straniere, nell'ambito del "Laboratorio Wikipedia per la divulgazione internazionale del patrimonio culturale", da espletarsi dal 10 novembre al 22 dicembre 2021 per un totale di n. 18 ore - Resp.le dott.ssa Dunia Hourani Martin</t>
  </si>
  <si>
    <t>Contratto di collaborazione coordinata e continuativa con il dott. Lucio Ferdinando Maria PASSERINI per lo svolgimento di attività  didattica e di laboratorio (tipologia F) nell'ambito del "Vivaio dell'Arte Tipografica", rivolte agli studenti del corso di Laurea in Lingue e Culture per l'Editoria (L11 ED) e del curriculum "Editoria" del corso di Laurea in Lingue e Letterature per l'Editoria e i Media Digitali (L11 ED-DH), afferenti al Dipartimento di Lingue e Letterature Straniere, da espletarsi dal 10 novembre 2021 al 31 maggio 2022 - Resp.le prof.ssa Anna Bognolo</t>
  </si>
  <si>
    <t>Decreto di autorizzazione a contrarre con affidamento diretto - Ord. n. 141/300600/21 Operatore economico: DOT DESIGN &amp; PRINT VERONA ZIZIOLI MICHELE Bene/Servizio: Stampa materiale personalizzato per Convegno "Sinergie per l'occupabilità " del 15 novembre 2021 - Proff. Sartori, Ceschi CIG: ZF433D9973 - R.d.A.: 147/21/DSU</t>
  </si>
  <si>
    <t>Ordinativo di pagamento compenso per incarico di docenza Corso di Perfezionamento in "Management dei sistemi per i servizi sociali e sociosanitari " a.a. 2020/2021 - Simeoni Francesca (P.A.)</t>
  </si>
  <si>
    <t>Ordinativo di pagamento per incarichi di docenza nell'ambito del Master in "Farmacovigilanza e discipline regolatorie del farmaco" a.a. 2020/2021 Dott.ssa De Santis Stefania (contratto di lavoro autonomo occasionale)</t>
  </si>
  <si>
    <t>Aggiudicazione della seguente concessione: "Servizio di distribuzione automatica bevande, alimenti e acqua affinata in presa diretta a ridotto impatto ambientale presso le sedi dell'Università  di Verona" a seguito di una procedura di gara, ai sensi dell'art. 1, comma 2, lett. b) della Legge 120/2020 di conversione del D.L. 76/2020 (Decreto Semplificazioni), e degli art. 164 e seguenti del D.Lgs. 50/2016 s.m.i., svolta in via telematica sul "PortaleAppalti" - Codice gara U-Buy G00063 (CONC. LOG-2123) CIG 89286001CF.</t>
  </si>
  <si>
    <t>Autorizzazione aggiudicazione dell'appalto dei "Servizi di gestione e manutenzione delle aree verdi, esterne pavimentate e degli arredi dell'Università  di Verona" - CIG 8854897C28 (App. LOG-2121)</t>
  </si>
  <si>
    <t>Decreto direttoriale per l'attivazione di una Borsa di studio e di ricerca post-lauream dal titolo "Valutazione in vitro delle attività  biologiche di estratti derivati sia da oli extra vergine di oliva selezionati che da acque di vegetazione" - Resp.Scient.: Prof. Massimo Delledonne - Bando "BdR021/21 - Dipartimento di Biotecnologie".</t>
  </si>
  <si>
    <t>CONTRATTO D'APPALTO MEDIANTE SCRITTURA PRIVATA: "Servizio di gestione dei rifiuti speciali per l'Università  di Verona  CIG 8566508A07 - App.LOG-2027</t>
  </si>
  <si>
    <t>Conferimento di incarico per conferenza del 13/12/2021 ore 15,00 "“ 18,00 (3/h) e del giorno 22/12/2021 ore 15,00 "“ 18,00 (3/h), organizzata dal Laboratorio di didattica innovativa "Diritto in Atto" - a.a. 2021/2022, all' Avv. Filippo VICENTINI, Avvocato del Foro di Verona, sul tema: "I diritti della difesa: parte 1 - 2"  - resp. prof.ssa Elisa Lorenzetto, imputazione della spesa sul progetto ECCEL1822DIPSGI_DIDATTICA</t>
  </si>
  <si>
    <t>Conferimento di incarico per conferenza del 22/11/2021, organizzata dal Laboratorio di didattica innovativa "Diritto in Atto" - a.a. 2021/2022, al dott.Gennaro OTTAVIANO, Sostituto procuratore della Repubblica presso il Tribunale di Verona, ore 15,00 "“ 18,00 (3/h), sul tema: "Il ruolo del pubblico ministero" - resp. prof.ssa Elisa Lorenzetto, imputazione della spesa sul progetto ECCEL1822DIPSGI_DIDATTICA</t>
  </si>
  <si>
    <t>Conferimento di incarico per conferenza del 01/12/2021, organizzata dal Laboratorio di didattica innovativa "Diritto in Atto" - a.a. 2021/2022, alla dott.ssa Carola MUSIO, Giudice per le indagini preliminari presso il Tribunale di Verona, ore 15,00 "“ 18,00 (3/h), sul tema: "Il ruolo del giudice per le indagini preliminari" - resp. prof.ssa Elisa Lorenzetto, imputazione della spesa sul progetto ECCEL1822DIPSGI_DIDATTICA</t>
  </si>
  <si>
    <t>Determina a contrarre di autorizzazione per affidamento diretto, affidamento in economia al Bistrot La Loggia SRL per pranzo del 12/11/21 da offrire, a titolo di ospitalità , a 7 relatori dell'evento "Le nuove frontiere del commercio internazionale. Questioni in materia di Dogane e IVA", quale Cerimonia di chiusura del Master Universitario di I Livello in Diritto ed economia degli scambi internazionali A.A. 2019/2020 di venerdà¬ 12 novembre c.m., per la spesa totale massima di euro 455,00 IVA 10% e servizio incluso imputando la spesa sul progetto: MASTERM1A91920_DIP - Resp. prof. Messina</t>
  </si>
  <si>
    <t>Determina a contrarre di autorizzazione per affidamento diretto, affidamento in economia all'Hotel Trieste per prenotazione camera DUS classic check in 22/11/2021 - check out  23/11/2021, ospitalità  prof.ssa Elisa Bertolini  relatrice al seminario del 23/11/21 corso di Diritto Costituzionale Comparato, sul tema: "LA GIUSTIZIA COSTITUZIONALE IN ESTREMO ORIENTE, costo totale di euro 127,50 Iva 10% e tassa di soggiorno incluse, imputazione spesa sul progetto: FURNICOLINI</t>
  </si>
  <si>
    <t>Contratto di lavoro autonomo con prestazione libero professionale per docenza all'interno del Master di I Livello in "Diritto ed economia degli scambi internazionali: Customs &amp; Excise, International tax law, International commercial law, Agri Business" a.a. 2020/2021- Dott. Bellante Piero (LP2)</t>
  </si>
  <si>
    <t>convenzione per la collaborazione finalizzata all'attivazione di un assegno di ricerca di fascia II nel settore M-FIL/06 "“ STORIA DELLA FILOSOFIA presso il Dipartimento di Storia, Patrimonio Culturale, Formazione e Società  dell'Università  degli Studi di Roma "Tor Vergata". Responsabile scientifico: prof.ssa Laura A. Macor</t>
  </si>
  <si>
    <t>Determina a contrarre di autorizzazione per affidamento diretto, affidamento in economia, alla Locanda degli Scaligeri, pranzo del 18/11/21, nr. 20 coperti, ospitalità  partecipanti alla Tavola Rotonda e componenti del gruppo di esperti del progetto DXB, " Regulation EU 2016/1191 on circulation of public documents EXPERT ROUNDTABLE " del 18/11/21, menà¹ fisso di â‚¬ 40,00 p/persona, per il costo totale di euro 800,00 Iva 10% e servizio inclusi, imputazione spesa sul progetto: CALAFA_DXB_JUST_2020 - CUP: B34G20000140006</t>
  </si>
  <si>
    <t>Determina a contrarre di autorizzazione per affidamento diretto, affidamento in economia a Latitude Travel per emissione biglietti Trenitalia di andata e ritorno da Milano C.le a Verona PN dei giorni 22 e 23/11/21, ospitalità  prof.ssa Elisa Bertolini  relatrice al seminario del 23/11/21 corso di Diritto Costituzionale Comparato, sul tema: "LA GIUSTIZIA COSTITUZIONALE IN ESTREMO ORIENTE, costo totale di euro 58,00 Iva 22% (su diritti di 6 euro) inclusa, imputazione spesa sul progetto FURNICOLINI</t>
  </si>
  <si>
    <t>Ordinativo di pagamento compenso per incarico di docenza Corso di Perfezionamento in "Management dei sistemi per i servizi sociali e sociosanitari " a.a. 2020/2021 - Broglia Angela (P.O.)</t>
  </si>
  <si>
    <t>ACCORDO DI COLLABORAZIONE TRA UNIVERSITà DEGLI STUDI DI VERONA E UNIVERSITA' DEGLI STUDI DI MILANO "“ DIPARTIMENTO DI FISIOPATOLOGIA MEDICO-CHIRURGICA E DEI TRAPIANTI PER IL PROGETTO DI RICERCA "STUDIO, ANALISI E SUCCESSIVO APPROFONDIMENTO DEI CORRELATI EMOTIVI E COGNITIVI DELL'EMOZIONE DELLA PROFONDA MERAVIGLIA SU UNA POPOLAZIONE NORMALE E CLINICA</t>
  </si>
  <si>
    <t>ACCORDO DI COLLABORAZIONE TRA UNIVERSITà DEGLI STUDI DI VERONA E UNIVERSITA' DEGLI STUDI DI MILANO "“ DIPARTIMENTO DI FISIOPATOLOGIA MEDICO-CHIRURGICA E DEI TRAPIANTI PER IL PROGETTO DI RICERCA "STUDIO, ANALISI E SUCCESSIVO APPROFONDIMENTO DEI CORRELATI EMOTIVI E COGNITIVI DELL'EMOZIONE DELLA PROFONDA MERAVIGLIA SU UNA POPOLAZIONE NORMALE E CLINICA"</t>
  </si>
  <si>
    <t>Contratto di assistenza tecnico-scientifica : " Studio dell'attitudine all'appassimento delle uve della Valpolicella, in relazione alla zona di allevamento". Resp. scient. Prof.G.B.  Tornielli</t>
  </si>
  <si>
    <t>Contratto di collaborazione di Tutor per le "Tecnologie dell'Informazione e della Comunicazione (TIC) applicate alla didattica speciale" del Corso di specializzazione per le attività  di sostegno didattico A.A. 2020/2021 "“ Prof.ssa Cappellari Daniela</t>
  </si>
  <si>
    <t>Ordinativo di pagamento compensi per incarichi di docenza nel Corso di Perfezionamento "Dipendenze comportamentali e da sostanze legali" a.a. 2020/2021 Dott.ssa Di Canio Angela (contratto libero professionale)</t>
  </si>
  <si>
    <t>Ordinativo di pagamento compensi per incarichi di docenza nel Corso di Perfezionamento "Dipendenze comportamentali e da sostanze legali" a.a. 2020/2021 Dott.ssa Limoncin Erika (contratto libero professionale)</t>
  </si>
  <si>
    <t>Ordinativo di pagamento compensi per incarichi di docenza nell'ambito del Master di I Livello in "Osteopatia nelle disfunzioni neuromuscolo-scheletriche" a.a. 2019/2020 - Nicola Smania, Marialuisa Gandolfi, Alessandro Picelli e Maurizio Rossini</t>
  </si>
  <si>
    <t>Ordinativo di pagamento compensi per attività  di docenza nel Master in "Neuropsicologia clinica e sperimentale" a.a. 2020/2021 Dott. Casartelli Luca (contratto libero professionale)</t>
  </si>
  <si>
    <t>Ordinativo di pagamento compenso per incarico di docenza Corso di aggiornamento professionale "Pratiche e culture della differenza nel lavoro educativo e di cura" - a.a. 2020/2021 - Creazzo</t>
  </si>
  <si>
    <t>Ordinativo di pagamento compenso per incarico di docenza Corso di aggiornamento professionale "promuovere la lettura e la letteratura a bambini, ragazzi e adolescenti (6 "“ 14/16 anni): formare lettori motivati e critici (entry level/livello base)" - a.a. 2020/2021</t>
  </si>
  <si>
    <t>Ordinativo di pagamento compenso per incarico di docenza nell'ambito del Master in "Gestione della Qualità , del Rischio Clinico e della Sicurezza del Paziente" a.a. 2020/2021 - Dott. William Mantovani</t>
  </si>
  <si>
    <t>Ordinativo di pagamento compenso per incarico di docenza nell'ambito del Master in "Gestione della Qualità , del Rischio Clinico e della Sicurezza del Paziente" a.a. 2020/2021 - Dott.ssa Sabrina Cipolletta</t>
  </si>
  <si>
    <t>Ordinativo di pagamento compensi per incarichi di docenza Master "Computer Game" a.a. 2020/2021 - Zamprogno Diego (LP) "Game Development Laboratory"</t>
  </si>
  <si>
    <t>Ordinativo di pagamento compenso per incarico di docenza nell'ambito del Master in "Gestione della Qualità , del Rischio Clinico e della Sicurezza del Paziente" a.a. 2020/2021 - Dott.ssa Elisa Vermiglio - Contratto di lavoro autonomo occasionale (docenza settembre)</t>
  </si>
  <si>
    <t>Ordinativo di pagamento compenso per incarico di docenza nell'ambito del Master in "Gestione della Qualità , del Rischio Clinico e della Sicurezza del Paziente" a.a. 2020/2021 - Dott.ssa Elisa Vermiglio - Contratto di lavoro autonomo occasionale (docenza maggio)</t>
  </si>
  <si>
    <t>Ordinativo di pagamento compenso per incarico di docenza nel Master in "Management per funzioni di coordinamento delle Professioni sanitarie" (sede di Vicenza) - a.a. 2019/2020 - Dalponte Adriana - Contratto di lavoro autonomo occasionale</t>
  </si>
  <si>
    <t>Ordinativo di pagamento compenso per incarico di docenza nel Master in "Management per funzioni di coordinamento delle Professioni sanitarie" (sede di Vicenza) - a.a. 2019/2020 - Dott. Simone Cecchetto - Contratto di lavoro autonomo occasionale</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</si>
  <si>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Garagna</t>
  </si>
  <si>
    <t>Ordinativo di pagamento compenso per incarico di tutor per il Corso di Perfezionamento in "Attività  fisica adatta in persone con patologie oncologiche. Intervento motorio nell'ambito di un intervento sanitario integrato di sostegno psicologico e nutrizionale" a.a. 2020/2021 - Benato Giulia</t>
  </si>
  <si>
    <t>Ordinativo di pagamento compenso per incarico di docenza Corso di aggiornamento professionale "promuovere la lettura e la letteratura a bambini, ragazzi e adolescenti (6 "“ 14/16 anni): formare lettori motivati e critici (entry level/livello base)" - a.a. 2020/2021. Blezza, Ganzerla, Morosinotto, Carminati</t>
  </si>
  <si>
    <t>Decreto Rettorale di assegnazione di n. 2 borse di studio in memoria di "Fernanda Innocenti".</t>
  </si>
  <si>
    <t>Decreto Rettorale di assegnazione del Premio di Laurea "Women First" "“ edizione 2020.</t>
  </si>
  <si>
    <t>Ordinativo di pagamento compensi per attività  di docenza nel Master in "Revisione e riconciliazione delle terapie farmacologiche" a.a 2019/2020 Dott.ssa Carcieri Chiara (contratto di lavoro autonomo occasionale)</t>
  </si>
  <si>
    <t>Ordinativo di pagamento compenso per incarichi di docenza Master "Fisioterapia neurologica" a.a. 2020/2021 Dott. Mazzoleni Stefano (contratto di lavoro autonomo occasionale)</t>
  </si>
  <si>
    <t>Ordinativo di pagamento compenso per incarico di docenza nel Master in "Neuropsicologia clinica e sperimentale" a.a. 2020/2021 Dott.ssa Roberta Biundo (contratto di lavoro autonomo occasionale)</t>
  </si>
  <si>
    <t>Contratto di lavoro autonomo con prestazione libero professionale per attività  di laboratorio nel corso di aggiornamento professionale in "Pratiche e culture della differenza nel lavoro educativo e di cura" a.a 2020-2021 - Favaretto</t>
  </si>
  <si>
    <t>Contratto di lavoro autonomo con prestazione occasionale per docenza all'interno del Master di I Livello in "Diritto ed economia degli scambi internazionali: Customs &amp; Excise, International tax law, International commercial law, Agri Business" a.a. 2020/2021 - Dott.ssa La Grutta Simonetta (LP)</t>
  </si>
  <si>
    <t>Contratto di lavoro autonomo per docenza all'interno del Master di I Livello in "Diritto ed economia degli scambi internazionali: Customs &amp; Excise, International tax law, International commercial law, Agri Business" a.a. 2020/2021- Corasaniti Giuseppe (LP)</t>
  </si>
  <si>
    <t>Contratto di lavoro autonomo per docenza all'interno del Master di I Livello in "Diritto ed economia degli scambi internazionali: Customs &amp; Excise, International tax law, International commercial law, Agri Business" a.a. 2020/2021- Dà¨ Capitani Paolo Giovanni (LP)</t>
  </si>
  <si>
    <t>Contratto di conferimento di assegno per la collaborazione ad attività  di ricerca dall'01/12/2021 al 30/11/2022 per lo svolgimento della ricerca dal titolo "Epica e tragedia greca: una mappatura", progetto in parte finanziato nell'ambito del Bando di Ateneo per la Ricerca di Base 2017.</t>
  </si>
  <si>
    <t>Contratto di conferimento di assegno per la collaborazione ad attività  di ricerca per lo svolgimento della ricerca dal titolo "Analisi di varianti geniche associate a decadimento sensoriale e invecchiamento" finanziato nell'ambito del progetto "SENSORY DECAYS AND AGING" "“ Bando PRIN 2017 - CUP B38D19000220006". Rinnovo dal 01/08/2021 al 31/07/2022.</t>
  </si>
  <si>
    <t>Atto aggiuntivo all'atto di Associazione Temporanea di Scopo (Repertorio n. 11645 Registrato a Verona il 19.5.2021 al n. 18114) -  POS MInistero della Salute- Traiettoria 2 - Titolo della proposta progettuale: "SURGICAL NETWORK DIGITAL TWIN FOR ONCOLOGY RESEARCH, THERAPY AND TRAINING (SUNDIT-ORTT)" - Codice Locale progetto T2-CN-24.</t>
  </si>
  <si>
    <t>Decreto di autorizzazione alla spesa per affidamenti diretti relativi a contratti sotto soglia ai sensi dell'art. 1, c. 2, lett. a), del D.L. n. 76/2020 (conv. in L. n. 120/2020), modificato dall'art. 51, c. 1, lett. a), sub. 2.1), del D.L. n. 77/ 2021 convertito in Legge 108/2021di importo inferiore a 139.000 euro (servizi e forniture) Partecipazione Corso di formazione " LA RESISTENZA AL FUOCO DELLE STRUTTURE (Aggiornamento Professionisti Antincendio - Streaming) - 22 e 23 novembre - 14 e 15 dicembre  2021 - arch D'Antoni CIG:  ZD433F9D60  RDA n. 21 - 2021 SPP</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</si>
  <si>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Baccaro spec.</t>
  </si>
  <si>
    <t>Ordinativo di pagamento per attività  di docenza nel Master in "Educatore esperto per le disabilità  sensoriali e multifunzionali"  a.a. 2020/21 - Dott.ssa Fedrigo Giulia</t>
  </si>
  <si>
    <t>Ordinativo di pagamento per attività  di docenza nel Master in "Educatore esperto per le disabilità  sensoriali e multifunzionali"  a.a. 2020/21 - Dott. Angelo Fiocco</t>
  </si>
  <si>
    <t>Ordinativo di pagamento per attività  di docenza nel Master in "Educatore esperto per le disabilità  sensoriali e multifunzionali"  a.a. 2020/21 - Dott. Lotti Fabio</t>
  </si>
  <si>
    <t>Ordinativo di pagamento per attività  di docenza nel Master in "Educatore esperto per le disabilità  sensoriali e multifunzionali"  a.a. 2020/21 - Dott.ssa Scussolino Giada</t>
  </si>
  <si>
    <t>Ordinativo di pagamento per attività  di docenza nel Master in "Educatore esperto per le disabilità  sensoriali e multifunzionali"  a.a. 2020/21 - Dott.ssa Valentina Varalta</t>
  </si>
  <si>
    <t>Ordinativo di pagamento compenso per incarichi di docenza nell'ambito del Corso di Perfezionamento e Aggiornamento Professionale in "Diritto Bancario" a.a. 2020/2021- Matteo Ortino,Michele De Mari e Federica Pasquariello (interni)</t>
  </si>
  <si>
    <t>Ordinativo di pagamento per attività  di docenza nel Master in "Educatore esperto per le disabilità  sensoriali e multifunzionali"  a.a. 2020/21 - Dott. Zoccante Leonardo</t>
  </si>
  <si>
    <t>Decreto di autorizzazione a contrarre con affidamento diretto - Ord. n. 153/300600 Operatore economico: LIBRERIA CORTINA EDITRICE SRL Bene/Servizio: n. 4 copie del volume "La responsabilità  della violenza. Un modello di intervento socioeducativo nel contrasto alla violenza contro le donne" di L. Lambertini per esigenze didattiche Prof. Stanzani CIG: ZA230D1843 - R.d.A.: 152/21/DSU</t>
  </si>
  <si>
    <t>Conferimento di incarico per seminario da tenersi nei giorni 29 novembre 2021 e 6 - 13 - 17 dicembre 2021 dalle ore 15,00 alle ore 18,00 (3/h), organizzato dal Laboratorio di didattica innovativa "Diritto in Atto" - a.a. 2021/2022, al dott. Spagnuolo Massimiliano, Magistrato della Corte dei Conti, sul tema: "Diritto regionale e degli enti locali" resp. prof.ssa Elisa Lorenzetto, imputazione della spesa sul progetto ECCEL1822DIPSGI_DIDATTICA</t>
  </si>
  <si>
    <t>Contratto di lavoro autonomo a carattere occasionale nell'ambito del Master di I Livello in "Diritto ed economia degli scambi internazionali: Customs &amp; Excise, International tax law, International commercial law, Agri Business" a.a. 2020/2021: D'Angelo Giangiacomo(OCC.)</t>
  </si>
  <si>
    <t>Contratto di lavoro autonomo nell'ambito del Corso di aggiornamento in "Consulenza del lavoro - Indirizzo Diritto del lavoro a.a 2021/2022" - Marco Frisoni (LP)</t>
  </si>
  <si>
    <t>Autorizzazione dell'affidamento diretto del "Servizio di gestione degli stabulari del C.I.R.S.A.L. dell'Università  di Verona comprendente il servizio di mantenimento degli animali da laboratorio e il servizio di pulizia" (LOG-2119) "“ CIG 8974217E22</t>
  </si>
  <si>
    <t>Ordinativo di pagamento compensi per incarichi di docenza Master "English for International Business and Global Affairs" a.a. 2020/2021 - Zanini</t>
  </si>
  <si>
    <t>Ordinativo di pagamento compensi per incarichi di docenza Master "English for International Business and Global Affairs" a.a. 2020/2021 - Bray, Baratta</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</si>
  <si>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Bonfanti</t>
  </si>
  <si>
    <t>Ordinativo di pagamento compenso per incarico di docenza nel Master in "Management per funzioni di coordinamento delle Professioni sanitarie" (sede di Vicenza) - a.a. 2019/2020 - Dott.ssa Chinchiolo Paola</t>
  </si>
  <si>
    <t>Ordinativo di pagamento compenso per incarico di docenza nell'ambito del Master in "Gestione della Qualità , del Rischio Clinico e della Sicurezza del Paziente" a.a. 2020/2021 - Dott. Mario Capasso</t>
  </si>
  <si>
    <t>Ordinativo di pagamento compenso per incarico di docenza nel Master "Cure primarie e Sanità  pubblica. Specialista in infermieristica di famiglia e di comunità " a.a. 2020/2021 - Ceriotti Laura (occasionale)</t>
  </si>
  <si>
    <t>Conferimento per attività  di docenza di 12 ore sul tema "French medieval (fantastic) beasts : Where to find them, not only in Bestiaries " svolto dal 30/11/2020 al 15/12/2020 nell'ambito del corso Filologia romanza della LM 39 in Linguistics "“ Progetto di Internazionalizzazione di Ateneo (PIA 2020/2022)</t>
  </si>
  <si>
    <t>Contratto di ricerca con  HPA SRL dal titolo  "A multi-modal DL-based fault detection system"."  "“ Responsabile scientifico per il Dipartimento Prof. Riccardo Muradore</t>
  </si>
  <si>
    <t>Decreto direttoriale per l'attivazione di una Borsa di studio e di ricerca post-lauream dal titolo "Analisi dei cambiamenti del microbiota intestinale indotti dall'assunzione di sodio butirrato micro-incapsulato in pazienti affetti da malattie infiammatorie croniche intestinali" - Resp.Scient.: Prof.Nicola Vitulo - Bando "BdR022/21 - Dipartimento di Biotecnologie".</t>
  </si>
  <si>
    <t>Contratto di conferimento di assegno per la collaborazione ad attività  di ricerca per lo svolgimento della ricerca dal titolo "NEURO-CONNECT "“ Le neuroscienze sistemiche incontrano la neurochirurgia clinica: Sviluppo di nuovi indici di monitoraggio multimodale della connettività  cerebrale in pazienti con gliomi cerebrali. Parte II: valutazione neurofisiologica perioperatoria". Rinnovo dall'01/11/2021 al 31/10/2022.</t>
  </si>
  <si>
    <t>Contratto di conferimento di assegno per la collaborazione ad attività  di ricerca per lo svolgimento della ricerca dal titolo "Nuovi approcci alla political economy: un'analisi teorica di modelli di situazioni elettorali"..  Dal 01/09/2021 al 31/08/2022.</t>
  </si>
  <si>
    <t>Contratto di conferimento di assegno per la collaborazione ad attività  di ricerca per lo svolgimento della ricerca dal titolo "Valutazione della tollerabilità  ed efficacia della vortioxetina versus SSRIs in pazienti anziani con depressione: trial di superiorità , randomizzato, multicentrico, open-label a gruppi paralleli".  Dal 01/10/2021 al 30/9/2022</t>
  </si>
  <si>
    <t>Contratto di conferimento di assegno per la collaborazione ad attività  di ricerca per lo svolgimento della ricerca dal titolo "Friedrich Huch: testi ineditI.  Dal 01/10/2021 al 30/9/2022</t>
  </si>
  <si>
    <t>Contratto di conferimento di assegno per la collaborazione ad attività  di ricerca per lo svolgimento della ricerca dal titolo "Studio dell'infezione da SARS-CoV-2 in modelli cellulari primari".  RINNOVO Dal 01/07/2021 al 31/3/2022</t>
  </si>
  <si>
    <t>Contratto di conferimento di assegno per la collaborazione ad attività  di ricerca per lo svolgimento della ricerca dal titolo "Il ruolo dei geni coinvolti nel rimodellamento della cromatina nell'adenocarcinoma duttale del pancreas".  2Â° RINNOVO Dal 01/10/2020 al 30/9/2021</t>
  </si>
  <si>
    <t>Contratto di conferimento di assegno per la collaborazione ad attività  di ricerca per lo svolgimento della ricerca dal titolo "Il ruolo dei geni coinvolti nel rimodellamento della cromatina nell'adenocarcinoma duttale del pancreas".  3Â° RINNOVO Dal 01/10/2021 al 30/9/2022</t>
  </si>
  <si>
    <t>Contratto di conferimento di assegno per la collaborazione ad attività  di ricerca per lo svolgimento della ricerca dal titolo "Basi meccanicistiche finalizzate al miglioramento dell'efficacia dell'espressione di TGFÎ² in pazienti affetti da tumore pancreatico con prognosi sfavorevole attraverso l'analisi del ruolo del PD-1+ TAM". Dal 01/07/2021  al 30/6/2022</t>
  </si>
  <si>
    <t>Contratto di conferimento di assegno per la collaborazione ad attività  di ricerca per lo svolgimento della ricerca dal titolo  "Analisi dei biomarcatori dello stato del ferro in pazienti affetti da COVID19", finanziato nell'ambito del progetto CARIVERONA ENACT".  RINNOVO Dal 01/10/2021  al 30/9/2022</t>
  </si>
  <si>
    <t>RETTIFICA Ordinativo di pagamento prot. 124938 rep. 1792/2021 del 01/03/2021 relativo a "Compensi per incarichi di docenza e per l'incarico di direzione del Master Didattica dell'italiano come lingua seconda" a.a. 2019/2020</t>
  </si>
  <si>
    <t>Decreto di autorizzazione a contrarre con affidamento diretto - Ord. n. 157/300600 Operatore economico: EBSCO INFORMATION SERVICES SRL Bene/Servizio: volume dal titolo "A guide to teaching in the active learning classroom" di P. Baepler per esigenze di ricerca della Dott.ssa Silva CIG: ZB130D1862 - R.d.A.: 156/21/DSU</t>
  </si>
  <si>
    <t>Decreto di autorizzazione a contrarre con affidamento diretto - Ord. n.246/300134/21 Operatore economico: ZANICHELLI EDITORE SPA Bene/Servizio: Acquisto 50 copie Commentario del Codice Civile Scialoja-Branca-Galgano - Alimenti (artt. 443 - 448 bis) - Prof.ssa Cordiano Team "Mutamenti demografici" PJ ECCELLENZA CUP B31I18000200006 CIG: Z7E341E034 -  CUP: B31I18000200006 - R.d.A.: 209/21/DSG</t>
  </si>
  <si>
    <t>Conferimento di incarico ex post per seminari tenuti nell'ambito del Corso Governance degli stati di crisi internazionali del giorno 18/11/2021 sul tema" INTRODUZIONE AL DIRITTO INTERNAZIONALE DEI DISASTRI" e del giorno 19/11/2021 sul tema "LA PROTEZIONE DELLE PERSONE IN CASO DI DISASTRI" alla relatrice: dr.ssa Eleonora BRANCA (UNIVERSITà€ DEGLI STUDI ROMA TRE) al fine del rimborso spese di viaggio; resp. prof.ssa Francesca Ragno</t>
  </si>
  <si>
    <t>Contratto di conferimento di assegno per la collaborazione ad attività  di ricerca per lo svolgimento della ricerca dal titolo  "Analisi dei biomarcatori dello stato del ferro in pazienti affetti da COVID19", finanziato nell'ambito del progetto CARIVERONA ENACT".  Dal 01/10/2020  al 30/9/2021</t>
  </si>
  <si>
    <t>contratto di ricerca commissionata avente ad oggetto la realizzazione del progetto "EsseCi. La Salute attraverso il Cibo. Stili e scelte alimentari tra i bambini della scuola primaria". Responsabile scientifico: dott.ssa Debora Viviani.</t>
  </si>
  <si>
    <t>Decreto Direttoriale per l'approvazione di un accordo di collaborazione scientifica tra l'Azienda Ospedaliero - Universitaria "Meyer" di Firenze per il progetto di ricerca : "Applicazione del Whole Exome Sequencing per identificare la base genetica in pazienti con fenotipo complesso" - Responsabile scientifico :  Prof. Massimo Delledonne.</t>
  </si>
  <si>
    <t>CONTRATTO APPALTO "SERVIZIO DI GESTIONE DEGLI STABULARI DEL C.I.R.S.A.L. DELL'UNIVERSITà€ DI VERONA COMPRENDENTE IL SERVIZIO DI MANTENIMENTO DEGLI ANIMALI DA LABORATORIO E IL SERVIZIO DI PULIZIA" (LOG-2119) CIG 8974217E22</t>
  </si>
  <si>
    <t>Contratto di conferimento di assegno per la collaborazione ad attività  di ricerca dal 01/01/2022 al 31/12/2024 per lo svolgimento della ricerca dal titolo "Choreographies of vulnerability :towards a new public ethics of care "” ChoreoCare' nell'ambito del bando H2020-MSCA-IF-2020, Grant Agreement n. 101029336, conferito ai sensi dell'art. 23 del Regolamento di Ateneo per l'attribuzione di assegni per la collaborazione ad attività  di ricerca.</t>
  </si>
  <si>
    <t>Contratto di conferimento di assegno per la collaborazione ad attività  di ricerca dal 01/01/2022 al 31/12/2024 per lo svolgimento della ricerca dal titolo "Militant Science. European Physicists and the Emergence of Transnational Radical Science Movements "” MISHA'" nell'ambito del bando H2020-MSCA-IF-2020, Grant Agreement n. 101026146, conferito ai sensi dell'art. 23 del Regolamento di Ateneo per l'attribuzione di assegni per la collaborazione ad attività  di ricerca.</t>
  </si>
  <si>
    <t>Contratto di conferimento di assegno per la collaborazione ad attività  di ricerca  per lo svolgimento della ricerca dal titolo "Combattere le resistenze batteriche in Europa "“ Molecole contro le infezioni da batteri Gram negativi", finanziato nell'ambito del progetto EU COMBACTE_MAGNET GA 115737 - CUP B35D17001030006. RINNOVO dal 01/09/2021 al 31/06/2022 .</t>
  </si>
  <si>
    <t>Contratto di conferimento di assegno per la collaborazione ad attività  di ricerca  per lo svolgimento della ricerca dal titolo "Effetti dell'Ambiente Arricchito nella reattività  a sostanze d'abuso e cibo palatabile nell'uomo: studio dei correlati comportamentali e molecolari delle memorie appetitive nell'uomo". RINNOVO dal 01/07/2021 al 30/06/2022</t>
  </si>
  <si>
    <t>Contratto di conferimento di assegno per la collaborazione ad attività  di ricerca  per lo svolgimento della ricerca dal titolo  "Connettere coorti europee per rafforzare una comune ed efficace risposta alla pandemia da SARS-CoV-2: ORCHESTRA". DAL 1/11/2021 AL 31/10/2022</t>
  </si>
  <si>
    <t>Contratto di conferimento di assegno per la collaborazione ad attività  di ricerca  per lo svolgimento della ricerca dal titolo "Ultrasonografia in pazienti affetti da Artrite Psoriasica in trattamento". 2Â° rinnovo. DAL 1/11/2019 AL 31/10/2020</t>
  </si>
  <si>
    <t>Contratto di conferimento di assegno per la collaborazione ad attività  di ricerca  per lo svolgimento della ricerca dal titolo "Ultrasonografia in pazienti affetti da Artrite Psoriasica in trattamento". 3Â° rinnovo. DAL 1/11/2020 AL 31/10/2021</t>
  </si>
  <si>
    <t>Contratto di conferimento di assegno per la collaborazione ad attività  di ricerca  per lo svolgimento della ricerca dal titolo "Risonanza magnetica multimodale per lo studio della patologia corticale in pazienti affetti da sclerosi multipla". DAL 15/10/2021 AL 14/10/2022</t>
  </si>
  <si>
    <t>Contratto di conferimento di assegno per la collaborazione ad attività  di ricerca  per lo svolgimento della ricerca dal titolo "Caratterizzazione e analisi di alcuni tipi di cellule mieloidi in pazienti con tumori solidi". 1Â° rinnovo. DAL 01/012021 AL 31/12/2022</t>
  </si>
  <si>
    <t>Contratto di conferimento di assegno per la collaborazione ad attività  di ricerca per lo svolgimento della ricerca dal titolo  "TestImInd. Testo Immagine Indagine. Tra Medioevo e Umanesimo nella Biblioteca Capitolare di Verona"  Dal 01/12/2021  al 30/11/2023</t>
  </si>
  <si>
    <t>Contratto di conferimento di assegno per la collaborazione ad attività  di ricerca per lo svolgimento della ricerca dal titolo  "TestImInd. Testo Immagine Indagine. Tra Medioevo e Umanesimo nella Biblioteca Capitolare di Verona"  Dal 01/04/2021  al 31/03/2022</t>
  </si>
  <si>
    <t>Contratto di conferimento di assegno per la collaborazione ad attività  di ricerca per lo svolgimento della ricerca dal titolo   "Analisi delle best practices a sostegno dell'innovazione didattica nei contesti universitari".  Dal 01/01/2021  al 31/12/2021</t>
  </si>
  <si>
    <t>Contratto per attività  di supporto alla ricerca "Realizzazione di disegni archeologici per uno studio sulle vie dei metalli nell'arco alpino orientale nelle età  del bronzo e del ferro" da svolgere nell'ambito del progetto "Paesaggi minerari" Responsabile scientifica prof.ssa Mara Gioia Migliavacca.</t>
  </si>
  <si>
    <t>Conferimento di incarico per Conferenza/seminario dal titolo " L'organizzazione dei concerti live" nell'ambito del Master in Management dello spettacolo a.a. 2020/2021 - Ref. Prof. Nicola Pasqualicchio</t>
  </si>
  <si>
    <t>Ordinativo di pagamento compensi per attività  di docenza  nel Corso di Perfezionamento in "Neurofisiopatologia clinica ed imaging del SNP" a.a. 2019/2020 Dott.ssa Maria Benedetta Albini (contratto di lavoro autonomo occasionale)</t>
  </si>
  <si>
    <t>Decreto Direttoriale per l'approvazione di un accordo di collaborazione per il : "Programma biennale di immissione in natura della specie non autoctona Ganaspis brasiliensis in Regione Veneto, quale agente di controllo biologico di Drosophila suzukii - Responsabile scientifico : Prof. Nicola Mori.</t>
  </si>
  <si>
    <t>Contratto di conferimento di assegno per la collaborazione ad attività  di ricerca  per lo svolgimento della ricerca dal titolo "Progetto di Referral della popolazione affetta da patologie reumatiche". DAL 1/11/2021 AL 31/10/2022</t>
  </si>
  <si>
    <t>Accordo di Collaborazione : "Programma biennale di immissione in natura della specie non autoctona Ganaspis brasiliensis in Regione Veneto, quale agente di controllo biologico di Drosophila suzukii - Responsabile scientifico : Prof. Nicola Mori.</t>
  </si>
  <si>
    <t>Ordinativo di pagamento compenso per incarico di docenza Corso di perfezionamento in " Frodi aziendali: individuazione, contrasto e prevenzione" a.a. 2020/21 - Zucchetti Antonio (occasionale)</t>
  </si>
  <si>
    <t>Ordinativo di pagamento compensi per incarichi di docenza nell'ambito del Corso di Perfezionamento e di Aggiornamento professionale "Esperto Promotore della Mobilità  Ciclistica" a.a. 2020/2021 :Massimo Lanza, Francesca Simeoni e Federico Schena (interni)</t>
  </si>
  <si>
    <t>Ordinativo di pagamento compenso per incarichi di docenza Master in "Cure Palliative" a.a. 2020/2021 - Nanni Maria Giulia(OCC.) e Luciano Orsi (LP)</t>
  </si>
  <si>
    <t>Ordinativo di pagamento compensi per incarichi di docenza Master "Editoria" a.a. 2020/2021 - Spadoni</t>
  </si>
  <si>
    <t>Ordinativo di pagamento compenso per incarico di docenza nel Master in "Infermiere specialista nella sorveglianza epidemiologica e controllo delle infezioni correlate all'assistenza sanitaria (ICAS) Vicenza" a.a. 2020/21-Dott. Verlato-Dott. Poli-Dott.ssa Canzan (docenza + esercitazione)</t>
  </si>
  <si>
    <t>Decreto di autorizzazione a contrarre con affidamento diretto - Ord. n. 204/300504 Operatore economico: LIBRERIA CORTINA EDITRICE SRL Bene/Servizio: n. 25 copie del volume "Traduzioni trapianti imitazioni" di Andrea Zanzotto, a cura di G. Sandrini "“ rif. Prof. Sandrini CIG: ZA230D1843 - R.d.A.: 163/21/DCC</t>
  </si>
  <si>
    <t>Determina a contrarre acquisto servizio di pernottamento e vitto per i partecipanti ed i docenti della Scuola Estiva di Filosofia "Immaginare il futuro" Verona 29/09/2022 - 01/10/2022 POT Badino - prof. Gianluca Solla</t>
  </si>
  <si>
    <t>contratto per attività  di formazione commissionata con l'Istituto Statale di Istruzione Secondaria Superiore M.O. "Luciano Dal Cero" di San Bonifacio. Responsabile scientifico: dott.ssa Marta Milani.</t>
  </si>
  <si>
    <t>Stampe n. 1500 pz brochure "Terza missione" CIG: Z743434F25            RDA n. 35-2021 AC</t>
  </si>
  <si>
    <t>Contratto di conferimento di assegno per la collaborazione ad attività  di ricerca per lo svolgimento della ricerca dal titolo "Sviluppo ed applicazione di nuove tecnologie per l'ottimizzazione del management preoperatorio dei pazienti con neoplasie epatobiliari" dall'01/12/2021 al 30/11/2022.</t>
  </si>
  <si>
    <t>Contratto di collaborazione di Tutor per le "Tecnologie dell'Informazione e della Comunicazione (TIC) applicate alla didattica speciale" del Corso di specializzazione per le attività  di sostegno didattico A.A. 2020/2021</t>
  </si>
  <si>
    <t>Contratto di ricerca : "Ricerca e studio, con metodiche ad alta tecnologia, della componente biochimica attiva di matrici alimentari di interesse, per uso in tecnologie di stampa 3d, al fine della loro valorizzazione" -  Responsabile Scientifico Prof. ssa Flavia Guzzo.</t>
  </si>
  <si>
    <t>Determina a contrarre acquisto servizio di trasporto per i partecipanti ed i docenti della Scuola Estiva di Filosofia "Immaginare il futuro" Verona 29/09/2022 - 01/10/2022 POT Badino - prof. Gianluca Solla</t>
  </si>
  <si>
    <t>Decreto direttoriale per l'attivazione di una Borsa di studio e di ricerca post-lauream dal titolo "Caratterizzazione di un nuovo modello di zebrafish per lo studio di una forma ad esordio precoce di Paraparesi Spastica Ereditaria" - Resp.Scient.: Dott. Andrea Vettori -  Bando "BdR023/21 - Dipartimento di Biotecnologie".</t>
  </si>
  <si>
    <t>Decreto Direttoriale per l'approvazione del contratto di ricerca : "Ricerca e studio, con metodiche ad alta tecnologia, della componente biochimica attiva di matrici alimentari di interesse, per uso in tecnologie di stampa 3d, al fine della loro valorizzazione" -  Responsabile Scientifico Prof. ssa Flavia Guzzo</t>
  </si>
  <si>
    <t>Ordinativo di pagamento compensi per incarichi di docenza Master "Intercultural competence and management - comunicazione, gestione dei conflitti e mediazione interculturale in ambito aziendale, educativo, sociosanitario, giuridico, dei mass media e per l'italiano l2" a.a. 2020/2021 - Zannol</t>
  </si>
  <si>
    <t>Ordinativo di pagamento compensi per incarichi di docenza Master "Editoria" a.a. 2020/2021 - Bigardi - Torregrossa</t>
  </si>
  <si>
    <t>Ordinativo di pagamento compensi per incarichi di docenza Master "English for International Business and Global Affairs" a.a. 2020/2021 -Berga-Benda</t>
  </si>
  <si>
    <t>Ordinativo di pagamento compenso per incarichi di docenza Master "Fisioterapia neurologica" a.a. 2020/2021 Dott.ssa Silvia Chiara Floretta (contratto di lavoro autonomo occasionale)</t>
  </si>
  <si>
    <t>Ordinativo di pagamento compenso per incarichi di docenza Master "Fisioterapia neurologica" a.a. 2020/2021 Dott. Ermanno Bertoldi (contratto di lavoro autonomo occasionale)</t>
  </si>
  <si>
    <t>Ordinativo di pagamento compenso per incarichi di docenza Master "Fisioterapia neurologica" a.a. 2020/2021 Dott.ssa Valentina Cirio (contratto di lavoro autonomo occasionale)</t>
  </si>
  <si>
    <t>Ordinativo di pagamento compenso per incarichi di docenza Master "Fisioterapia neurologica" a.a. 2020/2021 Dott. Giovanni Guandalini (contratto di lavoro autonomo occasionale)</t>
  </si>
  <si>
    <t>Ordinativo di pagamento compenso per incarichi di docenza Master "Fisioterapia neurologica" a.a. 2020/2021 Dott.ssa Barbara Gasperini (contratto di lavoro autonomo occasionale)</t>
  </si>
  <si>
    <t>Ordinativo di pagamento compenso per incarico di docenza nel Master in "Management per funzioni di coordinamento delle Professioni sanitarie" (sede di Vicenza) - a.a. 2019/2020 - Dott.ssa Laura Cunico (esercitazione)</t>
  </si>
  <si>
    <t>Provvedimento d'urgenza di approvazione della stipula dell'accordo di collaborazione scientifica per la realizzazione e lo sviluppo del progetto "Crowdfunding Lab" nell'ambito del contesto vicentino.</t>
  </si>
  <si>
    <t>Decreto a firma del dirigente dott. Giovanni Bianco per la modifica del contratto ai sensi dell'art. 106, comma 1, lett. a) D.Lgs. 50/2016 e s.m.i. "Servizio di manutenzione, allestimento e forniture di attrezzature audio video per aule dell'Università  di Verona" (App. DSIT-2110 - CIG 8742848A66), RDO MePA 2788171</t>
  </si>
  <si>
    <t>Decreto direttoriale di accettazione donazione da parte dell'Associazione Le.Viss - Leucemia Vissuta di un contributo liberale di  â‚¬ 10.000,00 (diecimila/00), per la "Gestione medica ambulatoriale di pazienti ematologici presso la sezione di Ematologia" in favore della sezione di Ematologia - Dipartimento di Medicina - diretta dal Prof. Mauro Krampera</t>
  </si>
  <si>
    <t>"Affiancamento nella predisposizione di materiali audio-video di ambienti naturali che dispongano dei requisiti di restorativeness" all'interno di un progetto di psicologia ambientale" Resp.li Prof.sse Pasini e Brondino.</t>
  </si>
  <si>
    <t>Decreto a firma del Dirigente della Direzione Sistemi Informativi e Tecnologie, dott.Giovanni Bianco, per l'adesione alla Convenzione CRUI "“ AWS per l'accesso ai servizi informatici per le "soluzioni Cloud AWS e servizi connessi" 2019 "“ 2022. Servizio cloud IaaS per la pubblicazione di software di analisi e raccolta dati via web per il gruppo di ricerca di farmacovigilanza e il Centro Regionale di Farmacovigilanza del Veneto per il Dipartimento di Diagnostica e Sanità  Pubblica.</t>
  </si>
  <si>
    <t>Contratto di conferimento di assegno per la collaborazione ad attività  di ricerca dall'01/12/2021 al 30/11/2022 per lo svolgimento della ricerca dal titolo "Diritto, Informatica e Sicurezza. Il futuro dell'ordinamento giuridico".</t>
  </si>
  <si>
    <t>Ordinativo di pagamento compenso per incarico di direzione nel Corso di Perfezionamento in "Attività  fisica adatta in persone con patologie oncologiche. Intervento motorio nell'ambito di un intervento sanitario integrato di sostegno psicologico e nutrizionale" a.a. 2020/2021 - Lanza Massimo (P.A.)</t>
  </si>
  <si>
    <t>Ordinativo di pagamento compenso per incarichi di docenza Master "Fisioterapia neurologica" a.a. 2020/2021 Teacher Burridge Jane (contratto di lavoro autonomo occasionale - Estero)</t>
  </si>
  <si>
    <t>Ordinativo di pagamento compensi per incarichi di docenza nel Corso di Perfezionamento "Dipendenze comportamentali e da sostanze legali" a.a. 2020/2021 Dott.ssa Martini Alice (contratto libero professionale)</t>
  </si>
  <si>
    <t>Ordinativo di pagamento compenso per incarichi di docenza Master "Fisioterapia neurologica" a.a. 2020/2021 Teacher King Laurie (contratto di lavoro autonomo occasionale - Estero)</t>
  </si>
  <si>
    <t>Ordinativo di pagamento compenso per incarichi di docenza Master "Fisioterapia neurologica" a.a. 2020/2021 Dott.ssa Barbara Garabelli (contratto di lavoro autonomo occasionale)</t>
  </si>
  <si>
    <t>Ordinativo di pagamento compenso per incarichi di docenza Master "Fisioterapia neurologica" a.a. 2020/2021 Dott.ssa Margherita Schiavi (contratto di lavoro autonomo occasionale)</t>
  </si>
  <si>
    <t>Decreto di autorizzazione a contrarre con affidamento diretto - Ord. n.256/300134/21 Operatore economico: EDIZIONI SCIENTIFICHE ITALIANE SPA Bene/Servizio: Contributo alla pubblicazione  100 copie volume "Collected Essays in Transnational Commercial Law &amp; Tecnology", sezione collettanei- atti di convegno, a cura M. Torsello Team Art PJ ECCELLENZA CUP B31I18000200006 CIG: ZD33451828 -  CUP: B31I18000200006 - R.d.A.: 218/21/DSG</t>
  </si>
  <si>
    <t>CONTRATTO per attività  di supporto alla ricerca "Realizzazione di n. 2 video, uno ad uso didattico e uno con finalità  conoscitive e divulgative "“ relativi alla mostra RiCu. Ricucire distanze e luoghi: per una quotidianità  condivisa, allestita presso il Museo Africano" Progetto IMPACT VENETO FAMI  - responsabile scientifica prof. ssa Anna Maria Paini."</t>
  </si>
  <si>
    <t>CONTRATTO per attività  di supporto alla ricerca "Revisione ed editing della traduzione italiana della terza edizione di: Peter Burke, Popular Culture in Early Modern Europe (Cambridge: Polity, 2009)"  da svolgere nell'ambito del progetto Â£ La storia culturale: Fra storiografia e metodologia della ricerca" dii cui responsabile scientifico à¨ il prof. Alessandro Arcangeli.</t>
  </si>
  <si>
    <t>CONTRATTO per attività  di supporto alla ricerca "Traduzione in lingua inglese del volume di G. Avezzà¹ - Il mito sulla scena greca (seconda edizione completamente rifatta di Il mito sulla scena. La tragedia ad Atene, Venezia 2003)" dii cui responsabile scientifico à¨ il prof. Gherardo Ugolini.</t>
  </si>
  <si>
    <t>CONTRATTO per attività  di supporto alla ricerca ""I miti di fondazione di Tarso: propaganda assira e fascino ellenistico" da svolgere nell'ambito del progetto "ShaBo. La formazione dei confini nell'area del Mediterraneo orientale nel I millennio a. C. . Fattori etnici e geografici", responsabile scientifica prof.ssa Luisa Prandi.</t>
  </si>
  <si>
    <t>Contratto di lavoro autonomo per docenza all'interno del Master di I Livello in "Diritto ed economia degli scambi internazionali: Customs &amp; Excise, International tax law, International commercial law, Agri Business" a.a. 2020/2021 - Dott.ssa La Grutta Simonetta (LP2)</t>
  </si>
  <si>
    <t>Contratto di lavoro autonomo per l'attività  di Tutor per il Master di IÂ° livello in "Diritto ed Economia degli scambi internazionali: customs &amp; excise, international tax law, international commercial law, international trade, operation &amp; accounting extra UE, agri business" a.a. 2020/2021 - Bonetti Lisa</t>
  </si>
  <si>
    <t>CONTRATTO DI LAVORO AUTONOMO CON PRESTAZIONE D'OPERA LIBERO PROFESSIONALE per attività  di docenza per il Master in "Cure Palliative" a.a. 2020/2021 - Ermes Vedovi (LP)</t>
  </si>
  <si>
    <t>Decreto di autorizzazione a contrarre con affidamento diretto - Ord. n.260/300134/21 Operatore economico: IL MULINO SPA SOC. EDITRICE Bene/Servizio: Acquisto 90 copie del fascicolo n. 2/2021 della rivista "Lavoro e diritto" Prof.ssa Calafà  CIG: Z12345F1C4 -  CUP: B32F17000230005 - R.d.A.: 211/21/DSG</t>
  </si>
  <si>
    <t>Decreto di autorizzazione a contrarre con affidamento diretto - Ord. n.259/300134/21 Operatore economico: IL MULINO SPA SOC. EDITRICE Bene/Servizio: Acquisto 100 copie del volume "Lavoro insicuro" a cura di L.Calafà , S.Iavicoli e B.Persechino CIG: Z8F345EE33  - R.d.A.: 210/21/DSG</t>
  </si>
  <si>
    <t>Determina a contrarre di autorizzazione per affidamento diretto, affidamento in economia all'Hotel Verona, prenotazione camere relatori  Convegno ventennale Associazione Concorsualisti. Il diritto concorsuale italiano e gli obiettivi di coordinamento con la normativa eurounitaria del 17/12/21,  organizzato nell'ambito delle attività  del Team di ricerca "ARrT "“ Autonomia e Regolazione nei rapporti Transnazionali" al costo di euro 68,00 p/notte, p/persona pià¹ tassa di soggiorno di euro 2,50 p/persona p/notte per l'importo complessivo pari a euro 564,00 Iva 10% e tassa soggiorno incluse, imputazione spesa sul progetto: FUNZ2021DIPSGI - resp. prof. Torsello, prof.ssa Pasquariello</t>
  </si>
  <si>
    <t>Decreto direttoriale di accettazione donazione da parte delle sig.re Francesca de' Stefani Donati di Celadis e Jane Lesley Griggs, in esecuzione volontaria delle disposizioni impartite dal defunto Rocco de' Stefani Donati di Celadis, di un contributo liberale di  â‚¬ 73.736,00 (settantatremilasettecentotrentasei/00),per il finanziamento di una borsa di dottorato triennale nell'ambito del Corso di Dottorato in Scienze Archeologiche, Storico Artistiche, Storiche, XXXVIII ciclo a.a. 2022/2023, che preveda la redazione da parte dello studente beneficiario di una tesi di dottorato in Archeologia incentrata sulla storia dell'Archeologia nella Provincia di Verona e sulla figura di Stefano de' Stefani, e intestata alla "Famiglia de' Stefani"</t>
  </si>
  <si>
    <t>Regolarità  degli atti relativi alla procedura n. 13-2021, per titoli, per il conferimento di un incarico di lavoro autonomo di natura occasionale per attività  di supporto al progetto "VinKo" incluso il sottoprogetto "VinKiamo", pubblicato all'Albo Ufficiale di Ateneo in data 25/11/2021 - Rep. n. 2190/2021</t>
  </si>
  <si>
    <t>Contratto di lavoro autonomo per docenza all'interno del Master di I Livello in "Diritto ed economia degli scambi internazionali: Customs &amp; Excise, International tax law, International commercial law, Agri Business" a.a. 2020/2021 - Dott.ssa Verrigni Caterina(OCC)</t>
  </si>
  <si>
    <t>Contratto di ricerca commissionato dall''Azienda Ospedaliero-Universitaria "Meyer" di Firenze : "Identificazione e annotazione di varianti germinali e somatiche implicate nelle patologie di interesse neurologico mediante approcci bioinformatici" - Responsabile scientifico Prof. Massimo Delledonne.</t>
  </si>
  <si>
    <t>Contratto di conferimento di assegno per la collaborazione ad attività  di ricerca dall'01/12/2021 al 30/11/2023 per lo svolgimento della ricerca dal titolo "Dalle politiche sessuali all'uguaglianza estensiva di genere: la costruzione globale e contestata di un'inclusività  intersezionale".</t>
  </si>
  <si>
    <t>Contratto di conferimento di assegno per la collaborazione ad attività  di ricerca dall'01/12/2021 al 30/11/2022 per lo svolgimento della ricerca dal titolo "Ricerche sulla pietra ollare tra Alpi Centrali e Adriatico in età  medievale", in parte finanziato nell'ambito del bando PRIN 2017 "“ progetto Prof. Fabio Saggioro".</t>
  </si>
  <si>
    <t>Contratto di conferimento di assegno per la collaborazione ad attività  di ricerca dall'01/01/2022 al 31/12/2023 per lo svolgimento della ricerca dal titolo "Bevande fermentate intelligenti per un consumo pià¹ sostenibile".</t>
  </si>
  <si>
    <t>Contratto di conferimento di assegno per la collaborazione ad attività  di ricerca dal 15/12/2021 al 14/12/2022 per lo svolgimento della ricerca dal titolo "Diritto, Informatica e Sicurezza. Il futuro dell'ordinamento giuridico. Profili di Diritto amministrativo".</t>
  </si>
  <si>
    <t>Contratto di ricerca con Orthokey Italia S.r.l. dal titolo  "Realizzazione, programmazione e test sistema robotico per chirurgia ortopedica per protesi totale di ginocchio "  "“ Responsabile scientifico per il Dipartimento Prof. Paolo Fiorini</t>
  </si>
  <si>
    <t>ADDENDUM al Contratto di Ricerca dal titolo "Extension of BOX-IO through AI techniques and integration of Bluetooth LowEnergy devices"  -  resp. scientifico prof. Franco Fummi</t>
  </si>
  <si>
    <t>Contratto di ricerca con DTP s.r.l.  dal titolo  "Metodi per il riconoscimento automatico di tipologie di diamanti"  "“ Responsabile scientifico per il Dipartimento Prof. Andrea Giachetti</t>
  </si>
  <si>
    <t>Contratto di conferimento di assegno per la collaborazione ad attività  di ricerca dall'01/06/2020 al 31/05/2021 per lo svolgimento della ricerca dal titolo "Valutazione degli eventi avversi a dispositivi medici".</t>
  </si>
  <si>
    <t>Decreto direttoriale di accettazione donazione da parte della Società  Evimed s.r.l. (Evidence Medicine) di un contributo liberale di â‚¬ 12.000,00 (dodicimila/00) per sostenere le attività  di ricerca relative al progetto di studio "Role of hematological inflammatory markers in early detection of cancer. A retrospective cohort study in the context of preventive medicine" realizzate nel settore della Chirurgia Generale e coordinate dal Prof. Corrado Pedrazzani</t>
  </si>
  <si>
    <t>Decreto direttoriale per l'attivazione di una Borsa di studio e di ricerca post-lauream dal titolo "Studi di ubiquitinazione e di degradazione di proteine virali" - Resp.Scient.: Dott.ssa Mariapina D'Onofrio - Bando "BdR024/21 - Dipartimento di Biotecnologie".</t>
  </si>
  <si>
    <t>"Supporto al Corso di Aggiornamento Professionale "Promuovere la lettura e la letteratura a bambini, ragazzi e adolescenti: formare lettori motivati e critici (entry level/livello base)" dell'anno 2019/20 e 20/21" Resp.le Prof.ssa Dal Toso.</t>
  </si>
  <si>
    <t>Contratto di conferimento di assegno per la collaborazione ad attività  di ricerca dall'01/08/2021 al 31/07/2022 per lo svolgimento della ricerca dal titolo "Connettere coorti europee per  rafforzare  una comune ed efficace risposta alla pandemia da SARS-CoV-2: ORCHESTRA. GRANT AGREEMENT (GA) n. 101016167 "“ profilo 2".</t>
  </si>
  <si>
    <t>Contratto di conferimento di assegno per la collaborazione ad attività  di ricerca per lo svolgimento della ricerca dal titolo "Valutazione degli eventi avversi a dispositivi medici". Rinnovo dall'01/06/2021 al 31/05/2022.</t>
  </si>
  <si>
    <t>Contratto di conferimento di assegno per la collaborazione ad attività  di ricerca dall'01/12/2021 al 30/11/2022 per lo svolgimento della ricerca dal titolo "Apprendimento Profondo per l'identificazione e l'analisi dei correlati neurali legati al comportamento".</t>
  </si>
  <si>
    <t>Pagamento noleggio proiezione "Io Resto" di M. Aiello per evento di lunedà¬ 20 dicembre 2021 dal titolo: Cosa à¨ cambiato dopo due anni di Covid-19. CIG: ZF43474231     RDA n. 36-2021 AC</t>
  </si>
  <si>
    <t>Contratto di Ricerca dal titolo "Progettazione e sviluppo di schede di controllo Wifi, BLE, ZigBee e LoraWAN per l'adattamento di BOXIO a scenari in ambito smart building e sustanaible living"   - dal 01/01/2022 al 31/12/2022    -  resp. scientifico prof. Franco Fummi</t>
  </si>
  <si>
    <t>Contratto di collaborazione di Tutor per le "Tecnologie dell'Informazione e della Comunicazione (TIC) applicate alla didattica speciale" del Corso di specializzazione per le attività  di sostegno didattico A.A. 2020/2021 "“ Prof.ssa Staiano Barbara</t>
  </si>
  <si>
    <t>Contratto di lavoro autonomo per l'attività  di Tutor per il Master di IÂ° livello in "Diritto ed Economia degli scambi internazionali: customs &amp; excise, international tax law, international commercial law, international trade, operation &amp; accounting extra UE, agri business" a.a. 2020/2021 - Urbano Sara</t>
  </si>
  <si>
    <t>ACCORDO DI COLLABORAZIONE AI SENSI DELL'ART. 15 LEGGE 241/1990 PER LA REALIZZAZIONE DEL PROGETTO "LA SALUTE NEL MOVIMENTO". Protocollo 0437404/2021</t>
  </si>
  <si>
    <t>Contratto di edizione del volume dal titolo "Isteria Ossessione Figurazione." (vol. 6) Curatori: prof. Riccardo Panattoni e dott. Federico Leoni</t>
  </si>
  <si>
    <t>Trasferimento fondi CPIA: docenze esterne del Master di I Livello in "Didattica dell'italiano come lingua seconda" a.a. 2020/2021 - nota di debito del 17/11/2021 del CPIA Prot n. 455074 del 25/11/2021</t>
  </si>
  <si>
    <t>Trasferimento fondi a ICLO Verona Srl - fattura numero numero 42/PA del 24/11/2021 di 14.000,00 euro( Master universitario di II livello in "Approcci chirurgici "hands on" alla base cranica antero laterale, ricostruzione e indicazioni" a.a. 2020/2021- 2 e 3 rata)</t>
  </si>
  <si>
    <t>Decreto di rettifica del Decreto Dirigenziale "Trasferimento fondi a Fiab per Corso di Perfezionamento e aggiornamento professionale in  Esperto promotore della mobilità  ciclistica a.a. 2020/2021- fattura FIAB del 11/10/2021 documento numero 22/PA"</t>
  </si>
  <si>
    <t>Ordinativo di pagamento compensi per incarichi di docenza Master "Management dello spettacolo" a.a. 2020/2021 - Milani + tutor</t>
  </si>
  <si>
    <t>Ordinativo di pagamento compenso per incarico di docenza Corso di aggiornamento professionale "Pratiche e culture della differenza nel lavoro educativo e di cura" - a.a. 2020/2021 - Favaretto</t>
  </si>
  <si>
    <t>Ordinativo di pagamento compenso per incarico di tutor per il Corso di Perfezionamento in "Frodi aziendali: individuazione, contrasto e prevenzione" a.a. 2020/2021 -  Perbellini Luca</t>
  </si>
  <si>
    <t>Ordinativo di pagamento compensi per incarichi di docenza Master "Computer Game Development" a.a. 2021/2022- dott. Vezzosi Jacopo (cococo lordissimo)</t>
  </si>
  <si>
    <t>BANDO PER IL CONFERIMENTO DI ASSEGNI PER LO SVOLGIMENTO DI ATTIVITà€ DI TUTORATO  DIDATTICO "“ A.A. 2021-2022 PIANO PER L'ORIENTAMENTO (POT) "PROGETTO POT SISTEMA INTEGRATO DI SUPPORTO AGLI STUDENTI DI AGRARIA (POT10SISSA)</t>
  </si>
  <si>
    <t>Decreto di autorizzazione a contrarre con affidamento diretto - Ord. n. 90/300124 Operatore economico: KIT UFFICIO SRL Bene/Servizio: n. 15 lampade da tavolo modello "Carolina" 60W cromata con morsetto e relative n. 25 lampadine LED CIG: Z56344A02F  - R.d.A.: 136/21/DEA</t>
  </si>
  <si>
    <t>Contratto di conferimento di assegno per la collaborazione ad attività  di ricerca dall'01/12/2021 al 30/11/2023 per lo svolgimento della ricerca dal titolo "Gli organoidi come strumento innovativo nella medicina personalizzata e rigenerativa".</t>
  </si>
  <si>
    <t>Contratto di conferimento di assegno per la collaborazione ad attività  di ricerca dall'01/03/2022 al 28/02/2023 per lo svolgimento della ricerca dal titolo "Verso una glottodidattica inclusiva e accessibile: un modello di insegnamento efficace e applicabile (GIAM)".</t>
  </si>
  <si>
    <t>Contratto di lavoro autonomo nell'ambito del Corso di aggiornamento in "Consulenza del lavoro - Indirizzo Diritto del lavoro a.a 2021/2022" - Panizza Andrea (LP)</t>
  </si>
  <si>
    <t>Contratto di lavoro autonomo con prestazione libero professionale per docenza all'interno del Master di I Livello in "Diritto ed economia degli scambi internazionali: Customs &amp; Excise, International tax law, International commercial law, Agri Business" a.a. 2020/2021- Comelli Alberto (LP)</t>
  </si>
  <si>
    <t>Contratto di ricerca con European Comfort  dal titolo  "Analisi tecnologica di una piattaforma per ipovedenti"  "“ Responsabile scientifico per il Dipartimento Prof. Graziano Pravadelli</t>
  </si>
  <si>
    <t>Decreto di autorizzazione a contrarre con affidamento diretto - Ord. n. 270/300134/21 Operatore economico: GIUFFRE' FRANCIS LEFEBVRE S.P.A. Bene/Servizio: Contributo alla pubblicazione 100 copie del volume di Mauro TESCARO, "FISCUS POST OMNES. LA POSIZIONE SUBALTERNA DELLO STATO EREDE NELLA DINAMICA DELLA SUCCESSIONE MORTIS CAUSA" - PJ Eccellenza CUP B31I18000200006 Team Invecchiamento della popolazione Prof. Tescaro CIG: Z763485128    -  CUP: B31I18000200006 - R.d.A.: 232/21/DSG</t>
  </si>
  <si>
    <t>Decreto della dirigente Dott.ssa Elena Nalesso - App.18-01 - P0212 - CIG  7321125F75 - CUP B35E17000030001 "“ Autorizzazione variazione contrattuale - Atto di Sottomissione n. 1 - Servizi di progettazione definitiva ed esecutiva, direzione lavori e di coordinamento della sicurezza dell'intervento di Costruzione del nuovo edificio denominato "BIOLOGICO 3".</t>
  </si>
  <si>
    <t>Decreto Direttoriale per l'approvazione di un Contratto di ricerca commissionata: "Produzione di proteine della seta di ragno in microalghe".  Resp. Scient. Prof. M. Ballottari.</t>
  </si>
  <si>
    <t>Decreto Direttoriale per l'approvazione di un Contratto di ricerca commissionata: "Produzione di biometano, bioidrogeno e nanocellulosa".  Resp. Scient. Prof. M. Ballottari.</t>
  </si>
  <si>
    <t>Decreto Direttoriale per l'approvazione di un Contratto di prestazioni per analisi e prove : "Analisi di procianidine contenute in campioni, da numero 1 a 5, provenienti da un'unica specie botanica"_ Resp. scient. Dott. Mauro Commisso.</t>
  </si>
  <si>
    <t>contratto di partenariato con APISERVIZI S.r.l. per la realizzazione del progetto "L2 - HR ACADEMY 2.0: l'innovazione nella gestione delle risorse umane" - Cod. 3876-0001-497-2021 (DGR n. 497 del 20/04/2021) a valere sul Fondo per lo sviluppo e la Coesione in continuità  con il Fondo Sociale Europeo POR 2014-2020 "“ Asse I Occupabilità  - "“  "ALLENIAMOCI AL FUTURO - Nuove competenze per il lavoro che cambia - Anno 2021". Responsabile scientifico: prof. Riccardo Sartori.</t>
  </si>
  <si>
    <t>Acquisto volumi  in modalità  "print + online free" casa editrice WOLTERS KLUWER</t>
  </si>
  <si>
    <t>Rinnovo adesione banca dati "BECK ONLINE" per l'anno 2022.</t>
  </si>
  <si>
    <t>Decreto direttoriale di accettazione donazione da parte di A.I.L. Verona Onlus (Associazione Italiana contro le Leucemie) di un contributo liberale di â‚¬ 10.000,00 (diecimila/00) corrispondente alla terza tranche, per il finanziamento del progetto di ricerca dal titolo "Studio in vitro e in vivo in modello murino del supporto stromale midollare a cellule di leucemia acuta" denominato anche "GO AHEAD,"¦CARLO" in favore del Dipartimento di Medicina dell'Università  di Verona - sezione di Ematologia</t>
  </si>
  <si>
    <t>Accordo attuativo per lo svolgimento della ricerca dal titolo "Studio del Biomateriale Innovativo GEISTLICH BIO-OSSÂ® COL-LAGEN e BIO-OSSÂ® GRANULARE, associato ad AVITENEÂ® flour davol impiegato per la rigenera-zione ossea in odontoiatria e chirurgia maxillo-facciale"</t>
  </si>
  <si>
    <t>Incarico di Direttore dell'esecuzione dell'appalto dei "Servizi di gestione e manutenzione delle aree verdi, esterne pavimentate e degli arredi dell'Università  di Verona" - CIG 8854897C28 (App. LOG-2121)</t>
  </si>
  <si>
    <t>Delibera rinnovo per 12 mesi borsa di ricerca dal titolo "Caratterizzazione traslocazioni cromosomiche e geni di fusione nei tumori solidi (ARC-NET 04/2019)", assegnato a dott.ssa Maria Liliana Piredda, periodo rinnovo dal 01/01/2022 fino al 31/12/2022</t>
  </si>
  <si>
    <t>"Supporto organizzativo per la realizzazione di iniziative di terza missione e seminari di ricerca (organizzazione, gestione, promozione, aggiornamento della pagina web) realizzati dal Centro di ricerca PoliTeSse." Resp.le Prof. Bernini.</t>
  </si>
  <si>
    <t>"Realizzazione ciclo incontri online a supporto dei docenti della Formazione Professionale per aggiornamento sulle metodologie didattiche innovative." Resp Prof. Sartori.</t>
  </si>
  <si>
    <t>Decreto direttoriale di accettazione contributo Fondazione Cariverona per progetto di ricerca dal titolo "Sviluppo di un'applicazione indirizzata alla gestione perioperatoria di pazienti affetti da carciroma dell'esofageo e/o dell'ipofaringe". (2021.0195 - ID 52106)</t>
  </si>
  <si>
    <t>Autorizzazione dell'affidamento diretto del "Servizio di vigilanza armata presso le sedi dell'Università  di Verona" (App. LOG-2125) "“ CIG 9003764D17</t>
  </si>
  <si>
    <t>Contratto di lavoro autonomo con prestazione libero professionale per docenza all'interno del Master di I Livello in "Diritto ed economia degli scambi internazionali: Customs &amp; Excise, International tax law, International commercial law, Agri Business" a.a. 2020/2021- Dott.PEIROLO MARCO (LP)</t>
  </si>
  <si>
    <t>Contratto di lavoro autonomo con prestazione occasionale per docenza all'interno del Master di I Livello in "Diritto ed economia degli scambi internazionali: Customs &amp; Excise, International tax law, International commercial law, Agri Business" a.a. 2020/2021- Dott.Tropea Alessandro (LP2)</t>
  </si>
  <si>
    <t>Contratto di lavoro autonomo occasionale per l'attività  di docenza nell'ambito del Master in "Cure Palliative" a.a. 2021/2022 - FORNI LORENA (OCC.)</t>
  </si>
  <si>
    <t>Contratto di conferimento di assegno per la collaborazione ad attività  di ricerca dall'01/01/2022 al 31/12/2023 per lo svolgimento della ricerca dal titolo "Caratterizzazione del ruolo di PGC-1Î± nella regolazione dell'architettura mitocondriale e del metabolismo ossidativo delle cellule di leucemia linfatica".</t>
  </si>
  <si>
    <t>Contratto di conferimento di assegno per la collaborazione ad attività  di ricerca dall'01/01/2021 al 31/12/2021 per lo svolgimento della ricerca dal titolo "Sviluppo di biosensori per il monitoraggio della freschezza degli alimenti".</t>
  </si>
  <si>
    <t>Decreto direttoriale di accettazione donazione da parte di Gada Italia SpA di un contributo liberale di â‚¬ 6.000,00 (seimila/00) in favore del Dipartimento di Medicina per finanziare le attività  didattiche di Master di II livello "Diagnostica e interventistica cardiovascolare a.a. 2021/2022"</t>
  </si>
  <si>
    <t>Ordinativo di pagamento compensi per incarichi di docenza Master "English for International Business and Global Affairs" a.a. 2020/2021 - Spiller, Kim; Chabib</t>
  </si>
  <si>
    <t>Ordinativo di pagamento compensi per incarichi di docenza Master "Editoria" a.a. 2020/2021 - Bellorio</t>
  </si>
  <si>
    <t>Ordinativo di pagamento compensi per incarichi di docenza Master "Saperi in transizione, strumenti e pratiche per una cittadinanza ecologica e globale (I livello)" a.a. 2020/2021- Zara, Chiesa, Magnani</t>
  </si>
  <si>
    <t>Ordinativo di pagamento compenso per incarico di docenza Corso di Perfezionamento in "Attività  fisica adatta in persone con patologie oncologiche. Intervento motorio nell'ambito di un intervento sanitario integrato di sostegno psicologico e nutrizionale" a.a. 2020/2021 - Pilotto Sara (RIC. T.D.)</t>
  </si>
  <si>
    <t>Ordinativo di pagamento compenso per incarico di tutoraggio per il Master in "Project Management" a.a. 2020/2021 - Petrelli Federico</t>
  </si>
  <si>
    <t>Ordinativo di pagamento compenso per incarico di tutor per il Master in "Logistica &amp; Supply Chain Management" a.a. 2020/2021 - Bercelli Francesca</t>
  </si>
  <si>
    <t>Ordinativo di pagamento compenso per incarico di docenza nell'ambito del Master in "Gestione della Qualità , del Rischio Clinico e della Sicurezza del Paziente" a.a. 2020/2021 - Dott.ssa Andellini Martina</t>
  </si>
  <si>
    <t>Ordinativo di pagamento compenso per incarico di docenza nell'ambito del Master in "Gestione della Qualità , del Rischio Clinico e della Sicurezza del Paziente" a.a. 2020/2021 - Dott.ssa Barchitta Martina</t>
  </si>
  <si>
    <t>Ordinativo di pagamento compenso per incarico di docenza nell'ambito del Master in "Gestione della Qualità , del Rischio Clinico e della Sicurezza del Paziente" a.a. 2020/2021 - Dott. Nicastro Ottavio Alessandro</t>
  </si>
  <si>
    <t>Ordinativo di pagamento compenso per incarico di docenza nell'ambito del Master in "Gestione della Qualità , del Rischio Clinico e della Sicurezza del Paziente" a.a. 2020/2021 - Dott.ssa Rigoni Marta</t>
  </si>
  <si>
    <t>Ordinativo di pagamento compenso per incarico aggiuntivo di docenza nell'ambito del Master in "Gestione della Qualità , del Rischio Clinico e della Sicurezza del Paziente" a.a. 2020/2021 - Dott.Tardivo-Dott.ssa Zanolin-Dott. De Leo-Dott. Faccioli- Dott. Moretti (docenti interni)</t>
  </si>
  <si>
    <t>Ordinativo di pagamento compensi per incarichi di direzione e coordinamento nell'ambito del Master di I Livello in "Osteopatia nelle disfunzioni neuromuscolo-scheletriche" a.a.2019/2021- Smania Nicola (PO)</t>
  </si>
  <si>
    <t>Ordinativo di pagamento compenso per incarico di docenza nel Master "Crisi di impresa" a.a. 2020/2021: MONTANARI MASSIMO (OCC.)</t>
  </si>
  <si>
    <t>Ordinativo di pagamento per attività  di docenza nel Master in "Educatore esperto per le disabilità  sensoriali e multifunzionali"  a.a. 2020/21 - Dott. Marco Andreoli</t>
  </si>
  <si>
    <t>CONTRATTO per attività  di supporto alla ricerca "Attività  di supporto ai lavori legati al progetto Oltre il confine - Recoaro. Elaborazione di documentazione fotografica, rilievi parziali mirati, teleosservazione, rilevamento tramite GPS, descrizione secondo apposita schedatura informatizzata e mappatura su GIS dei dati raccolti tramite ricognizione di superficie intensiva e scavi a mano nell'area interessata dal progetto" per la realizzazione del progetto "Oltre il confine. Studio e valorizzazione delle terre alte tra Alto Vicentino e Trentino. Indagine archeologica sul campo, lavoro d'archivio, etnografico e archeologico sui reperti" di cui responsabile scientifica à¨ la prof.ssa Mara Migliavacca.</t>
  </si>
  <si>
    <t>"Progettazione e tutorship di un Laboratorio di formazione per attuali e futuri supervisori di tirocinio" per esigenze del Corso di Laurea triennale in Scienze del Servizio Sociale. Resp.le Prof. Stanzani.</t>
  </si>
  <si>
    <t>CONTRATTO FIRMATO PER ATTIVITA' DI INSEGNAMENTO CON SOGGETTI IN POSSESSO DI ADEGUATI REQUISITI SCIENTIFICI E PROFESSIONALI.         ATTIVITA' DIDATTICA : Laboratori professionali (terzo anno).         CORSO DI STUDIO : Laurea in Infermieristica (Legnago) (abilitante alla professione sanitaria di Infermiere) D.M. 270/04         DIPARTIMENTO/SCUOLA : Medicina e Chirurgia         ANNO ACCADEMICO: 2020/2021</t>
  </si>
  <si>
    <t>CONTRATTO FIRMATO PER ATTIVITA' DI INSEGNAMENTO CON SOGGETTI IN POSSESSO DI ADEGUATI REQUISITI SCIENTIFICI E PROFESSIONALI.         ATTIVITA' DIDATTICA : Inglese scientifico.         CORSO DI STUDIO : Laurea in Tecniche di laboratorio biomedico (Verona) (abilitante alla professione sanitaria di Tecnico di laboratorio biomedico) D.M. 270/04         DIPARTIMENTO/SCUOLA : Medicina e Chirurgia         ANNO ACCADEMICO: 2020/2021</t>
  </si>
  <si>
    <t>CONTRATTO FIRMATO PER ATTIVITA' DI INSEGNAMENTO CON SOGGETTI IN POSSESSO DI ADEGUATI REQUISITI SCIENTIFICI E PROFESSIONALI.         ATTIVITA' DIDATTICA : Infermieristica clinica in area chirurgica - CHIRURGIA GENERALE.         CORSO DI STUDIO : Laurea in Infermieristica (Bolzano) (abilitante alla professione sanitaria di Infermiere) D.M. 270/04         DIPARTIMENTO/SCUOLA : Medicina e Chirurgia         ANNO ACCADEMICO: 2020/2021</t>
  </si>
  <si>
    <t>CONTRATTO FIRMATO PER ATTIVITA' DI INSEGNAMENTO CON SOGGETTI IN POSSESSO DI ADEGUATI REQUISITI SCIENTIFICI E PROFESSIONALI.         ATTIVITA' DIDATTICA : Fondamenti per introduzione allo studio del linguaggio.         CORSO DI STUDIO : Laurea in Lettere         DIPARTIMENTO/SCUOLA : Culture e Civiltà          ANNO ACCADEMICO: 2020/2021</t>
  </si>
  <si>
    <t>CONTRATTO FIRMATO PER ATTIVITA' DI INSEGNAMENTO CON SOGGETTI IN POSSESSO DI ADEGUATI REQUISITI SCIENTIFICI E PROFESSIONALI.         ATTIVITA' DIDATTICA : Diritto, economia sanitaria e responsabilitA'  professionale - DIRITTO AMMINISTRATIVO E SANITARIO.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</si>
  <si>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Laboratorio wikimedia per la divulgazione internazionale del patrimonio culturale.         CORSO DI STUDIO : Laurea in Lingue e letterature per l'editoria e i media digitali         DIPARTIMENTO/SCUOLA : Lingue e Letterature Straniere         ANNO ACCADEMICO: 2020/2021</t>
  </si>
  <si>
    <t>CONTRATTO FIRMATO PER ATTIVITA' DI INSEGNAMENTO CON SOGGETTI IN POSSESSO DI ADEGUATI REQUISITI SCIENTIFICI E PROFESSIONALI.         ATTIVITA' DIDATTICA : Fisioterapia nelle disfunzioni pelviperineali, viscerali e nelle amputazioni - METODOLOGIA DELLA FISIOTERAPIA NELLE GRANDI USTIONI, NELLE AMPUTAZIONI E PROTESIOLOGICA.         CORSO DI STUDIO : Laurea in Fisioterapia (Rovereto) (abilitante alla professione sanitaria di Fisioterapista) D.M. 270/04         DIPARTIMENTO/SCUOLA : Medicina e Chirurgia         ANNO ACCADEMICO: 2020/2021</t>
  </si>
  <si>
    <t>CONTRATTO FIRMATO PER ATTIVITA' DI INSEGNAMENTO CON SOGGETTI IN POSSESSO DI ADEGUATI REQUISITI SCIENTIFICI E PROFESSIONALI.         ATTIVITA' DIDATTICA : Metodologie di intervento nella comunitA'  - PSICOLOGIA DEI GRUPPI.         CORSO DI STUDIO : Laurea in Infermieristica (Legnago) (abilitante alla professione sanitaria di Infermiere) D.M. 270/04         DIPARTIMENTO/SCUOLA : Medicina e Chirurgia         ANNO ACCADEMICO: 2020/2021</t>
  </si>
  <si>
    <t>CONTRATTO FIRMATO PER ATTIVITA' DI INSEGNAMENTO CON SOGGETTI IN POSSESSO DI ADEGUATI REQUISITI SCIENTIFICI E PROFESSIONALI.         ATTIVITA' DIDATTICA : Inglese scientifico.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</si>
  <si>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Inglese scientifico.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</si>
  <si>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Metodologia per una pratica basata sulle evidenze di ricerca - LINEE GUIDA E SICUREZZA DELLE CURE.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</si>
  <si>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Corso di introduzione al sistema informatico Sigecweb.         CORSO DI STUDIO : Laurea magistrale interateneo in Arte         DIPARTIMENTO/SCUOLA : Culture e Civiltà          ANNO ACCADEMICO: 2020/2021</t>
  </si>
  <si>
    <t>CONTRATTO FIRMATO PER ATTIVITA' DI INSEGNAMENTO CON SOGGETTI IN POSSESSO DI ADEGUATI REQUISITI SCIENTIFICI E PROFESSIONALI.         ATTIVITA' DIDATTICA : Metodologia per una pratica basata sulle evidenze di ricerca - STRUMENTI PER LA GESTIONE DI DATABASE IN AMBITO DI RICERCA.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</si>
  <si>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Inglese scientifico.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</si>
  <si>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Metodologia di analisi dei processi organizzativi - MODELLI ASSISTENZIALI E ORGANIZZATIVI INNOVATIVI.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</si>
  <si>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Metodologia di analisi dei processi organizzativi - SOCIOLOGIA DELLE ORGANIZZAZIONI.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</si>
  <si>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Teorie delle scienze infermieristiche ed ostetriche - ETICA PRATICA E FILOSOFIA DELLA SCIENZA.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</si>
  <si>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Metodologie didattiche e tutoriali - METODOLOGIE DIDATTICHE E TUTORIALI.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</si>
  <si>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Laboratori professionali (primo anno).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</si>
  <si>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Management sanitario - METODOLOGIA DEL MANAGEMENT SANITARIO.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</si>
  <si>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Fondamenti della ricerca della riabilitazione - RIABILITAZIONE BASATA SULLE EVIDENZE.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</si>
  <si>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Metodologia di analisi dei processi organizzativi - MODELLI ORGANIZZATIVI IN AMBITO MATERNO-INFANTILE.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</si>
  <si>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Teorie delle scienze infermieristiche ed ostetriche - TEORIA E FILOSOFIA DELLE SCIENZE OSTETRICHE.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</si>
  <si>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Metodologie didattiche e tutoriali - PSICOLOGIA CLINICA E DEI GRUPPI.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</si>
  <si>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Laboratori professionali (primo anno).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</si>
  <si>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Laboratori professionali (secondo anno).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</si>
  <si>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Metodologie didattiche e tutoriali - MODELLI DI APPRENDIMENTO DALL'ESPERIENZA.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</si>
  <si>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Metodologie didattiche e tutoriali - MODELLI DI APPRENDIMENTO DALL'ESPERIENZA.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</si>
  <si>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Programmazione e gestione di processi organizzativi e formativi - PEDAGOGIA SANITARIA.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</si>
  <si>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Metodologia di analisi dei processi organizzativi - MODELLI ORGANIZZATIVI IN AMBITO MATERNO-INFANTILE.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</si>
  <si>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Metodologia per una pratica basata sulle evidenze di ricerca - ASSISTENZA BASATA SU PROVE DI EFFICACIA.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</si>
  <si>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Fondamenti della ricerca della riabilitazione - METODOLOGIE AVANZATE DI ASSESSMENT RIABILITATIVO SPECIALISTICO.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</si>
  <si>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Letteratura italiana moderna e contemporanea (i).         CORSO DI STUDIO : Laurea in Lettere         DIPARTIMENTO/SCUOLA : Culture e Civiltà          ANNO ACCADEMICO: 2021/2022</t>
  </si>
  <si>
    <t>CONTRATTO FIRMATO PER ATTIVITA' DI INSEGNAMENTO CON SOGGETTI IN POSSESSO DI ADEGUATI REQUISITI SCIENTIFICI E PROFESSIONALI.         ATTIVITA' DIDATTICA : ImprenditorialitA'  nel management riabilitativo - GESTIONE E SVILUPPO DELLA RISORSA LAVORO IN RIABILITAZIONE.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</si>
  <si>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Letteratura italiana moderna e contemporanea (p).         CORSO DI STUDIO : Laurea in Lettere         DIPARTIMENTO/SCUOLA : Culture e Civiltà          ANNO ACCADEMICO: 2021/2022</t>
  </si>
  <si>
    <t>CONTRATTO FIRMATO PER ATTIVITA' DI INSEGNAMENTO CON SOGGETTI IN POSSESSO DI ADEGUATI REQUISITI SCIENTIFICI E PROFESSIONALI.         ATTIVITA' DIDATTICA : Teorie delle scienze infermieristiche ed ostetriche - TEORIA E FILOSOFIA DELLE SCIENZE INFERMIERISTICHE.         CORSO DI STUDIO : Laurea magistrale in Scienze infermieristiche e ostetriche - Bolzano         DIPARTIMENTO/SCUOLA : Medicina e Chirurgia         ANNO ACCADEMICO: 2020/2021</t>
  </si>
  <si>
    <t>CONTRATTO FIRMATO PER ATTIVITA' DI INSEGNAMENTO CON SOGGETTI IN POSSESSO DI ADEGUATI REQUISITI SCIENTIFICI E PROFESSIONALI.         ATTIVITA' DIDATTICA : Metodologie di intervento nella comunitA'  - SOCIOLOGIA DELLA FAMIGLIA.         CORSO DI STUDIO : Laurea in Infermieristica (Trento) (abilitante alla professione sanitaria di Infermiere) D.M. 270/04         DIPARTIMENTO/SCUOLA : Medicina e Chirurgia         ANNO ACCADEMICO: 2020/2021</t>
  </si>
  <si>
    <t>CONTRATTO FIRMATO PER ATTIVITA' DI INSEGNAMENTO CON SOGGETTI IN POSSESSO DI ADEGUATI REQUISITI SCIENTIFICI E PROFESSIONALI.         ATTIVITA' DIDATTICA : Infermieristica clinica in area materno-infantile - GINECOLOGIA OSTETRICA.         CORSO DI STUDIO : Laurea in Infermieristica (Verona) (abilitante alla professione sanitaria di Infermiere) D.M. 270/04         DIPARTIMENTO/SCUOLA : Medicina e Chirurgia         ANNO ACCADEMICO: 2020/2021</t>
  </si>
  <si>
    <t>CONTRATTO FIRMATO PER ATTIVITA' DI INSEGNAMENTO CON SOGGETTI IN POSSESSO DI ADEGUATI REQUISITI SCIENTIFICI E PROFESSIONALI.         ATTIVITA' DIDATTICA : Fisioterapia in etA'  evolutiva - METODOLOGIA DELLA FISIOTERAPIA MUSCOLO SCHELETRICA E NEUROLOGICA IN ETA'  EVOLUTIVA.         CORSO DI STUDIO : Laurea in Fisioterapia (Vicenza) (abilitante alla professione sanitaria di Fisioterapista) D.M. 270/04         DIPARTIMENTO/SCUOLA : Medicina e Chirurgia         ANNO ACCADEMICO: 2020/2021</t>
  </si>
  <si>
    <t>CONTRATTO FIRMATO PER ATTIVITA' DI INSEGNAMENTO CON SOGGETTI IN POSSESSO DI ADEGUATI REQUISITI SCIENTIFICI E PROFESSIONALI.         ATTIVITA' DIDATTICA : Teorie delle scienze infermieristiche ed ostetriche - ETICA PRATICA E FILOSOFIA DELLA SCIENZA.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</si>
  <si>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Management sanitario - MANAGEMENT APPLICATO AI SERVIZI RIABILITATIVI.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</si>
  <si>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Comunicazione d'impresa (i).         CORSO DI STUDIO : Laurea in Scienze della comunicazione         DIPARTIMENTO/SCUOLA : Culture e Civiltà          ANNO ACCADEMICO: 2021/2022</t>
  </si>
  <si>
    <t>CONTRATTO FIRMATO PER ATTIVITA' DI INSEGNAMENTO CON SOGGETTI IN POSSESSO DI ADEGUATI REQUISITI SCIENTIFICI E PROFESSIONALI.         ATTIVITA' DIDATTICA : Filologia medievale e umanistica (p).         CORSO DI STUDIO : Laurea in Lettere         DIPARTIMENTO/SCUOLA : Culture e Civiltà          ANNO ACCADEMICO: 2021/2022</t>
  </si>
  <si>
    <t>CONTRATTO FIRMATO PER ATTIVITA' DI INSEGNAMENTO CON SOGGETTI IN POSSESSO DI ADEGUATI REQUISITI SCIENTIFICI E PROFESSIONALI.         ATTIVITA' DIDATTICA : Letteratura italiana.         CORSO DI STUDIO : Laurea in Lingue e letterature straniere         DIPARTIMENTO/SCUOLA : Lingue e Letterature Straniere         ANNO ACCADEMICO: 2021/2022</t>
  </si>
  <si>
    <t>CONTRATTO FIRMATO PER ATTIVITA' DI INSEGNAMENTO CON SOGGETTI IN POSSESSO DI ADEGUATI REQUISITI SCIENTIFICI E PROFESSIONALI.         ATTIVITA' DIDATTICA : Linguistica italiana.         CORSO DI STUDIO : Laurea magistrale in Linguistics         DIPARTIMENTO/SCUOLA : Culture e Civiltà          ANNO ACCADEMICO: 2021/2022</t>
  </si>
  <si>
    <t>CONTRATTO FIRMATO PER ATTIVITA' DI INSEGNAMENTO CON SOGGETTI IN POSSESSO DI ADEGUATI REQUISITI SCIENTIFICI E PROFESSIONALI.         ATTIVITA' DIDATTICA : Lingua cinese 1 - Esercitazioni linguistiche.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</si>
  <si>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æ±‰è¯­2 (Lingua cinese 2) - Esercitazioni linguistiche.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</si>
  <si>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Marketing digitale e interattivo per i beni e i servizi.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</si>
  <si>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Filologia dei testi digitali.         CORSO DI STUDIO : Laurea in Lingue e letterature per l'editoria e i media digitali         DIPARTIMENTO/SCUOLA : Lingue e Letterature Straniere         ANNO ACCADEMICO: 2021/2022</t>
  </si>
  <si>
    <t>CONTRATTO FIRMATO PER ATTIVITA' DI INSEGNAMENTO CON SOGGETTI IN POSSESSO DI ADEGUATI REQUISITI SCIENTIFICI E PROFESSIONALI.         ATTIVITA' DIDATTICA : Metodologia della ricerca archeologica (i).         CORSO DI STUDIO : Laurea in Beni culturali         DIPARTIMENTO/SCUOLA : Culture e Civiltà          ANNO ACCADEMICO: 2021/2022</t>
  </si>
  <si>
    <t>CONTRATTO FIRMATO PER ATTIVITA' DI INSEGNAMENTO CON SOGGETTI IN POSSESSO DI ADEGUATI REQUISITI SCIENTIFICI E PROFESSIONALI.         ATTIVITA' DIDATTICA : Sociologia del giornalismo (m).         CORSO DI STUDIO : Laurea magistrale in Editoria e giornalismo         DIPARTIMENTO/SCUOLA : Culture e Civiltà          ANNO ACCADEMICO: 2021/2022</t>
  </si>
  <si>
    <t>CONTRATTO FIRMATO PER ATTIVITA' DI INSEGNAMENTO CON SOGGETTI IN POSSESSO DI ADEGUATI REQUISITI SCIENTIFICI E PROFESSIONALI.         ATTIVITA' DIDATTICA : Storia del commercio internazionale.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</si>
  <si>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Digital business &amp; web marketing.         CORSO DI STUDIO : Laurea magistrale in Marketing e comunicazione d'impresa         DIPARTIMENTO/SCUOLA : Economia e Management         ANNO ACCADEMICO: 2021/2022</t>
  </si>
  <si>
    <t>CONTRATTO FIRMATO PER ATTIVITA' DI INSEGNAMENTO CON SOGGETTI IN POSSESSO DI ADEGUATI REQUISITI SCIENTIFICI E PROFESSIONALI.         ATTIVITA' DIDATTICA : Business plan e fund raising.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</si>
  <si>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Economia e contabilità  d'impresa.         CORSO DI STUDIO : Laurea in Economia e commercio         DIPARTIMENTO/SCUOLA : Economia e Management         ANNO ACCADEMICO: 2021/2022</t>
  </si>
  <si>
    <t>CONTRATTO FIRMATO PER ATTIVITA' DI INSEGNAMENTO CON SOGGETTI IN POSSESSO DI ADEGUATI REQUISITI SCIENTIFICI E PROFESSIONALI.         ATTIVITA' DIDATTICA : Finanza aziendale.         CORSO DI STUDIO : Laurea in Economia e Commercio (Vicenza)         DIPARTIMENTO/SCUOLA : Economia e Management         ANNO ACCADEMICO: 2021/2022</t>
  </si>
  <si>
    <t>CONTRATTO FIRMATO PER ATTIVITA' DI INSEGNAMENTO CON SOGGETTI IN POSSESSO DI ADEGUATI REQUISITI SCIENTIFICI E PROFESSIONALI.         ATTIVITA' DIDATTICA : Electronic commerce.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</si>
  <si>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Programmazione - LABORATORIO DI PROGRAMMAZIONE I.         CORSO DI STUDIO : Laurea in Bioinformatica         DIPARTIMENTO/SCUOLA : Scienze e Ingegneria         ANNO ACCADEMICO: 2021/2022</t>
  </si>
  <si>
    <t>CONTRATTO FIRMATO PER ATTIVITA' DI INSEGNAMENTO CON SOGGETTI IN POSSESSO DI ADEGUATI REQUISITI SCIENTIFICI E PROFESSIONALI.         ATTIVITA' DIDATTICA : Fisioterapia nelle disfunzioni neurologiche - METODOLOGIA DELLA FISIOTERAPIA NEI DISORDINI NEUROLOGICI.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</si>
  <si>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Laboratorio di didattica della lingua inglese 2.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</si>
  <si>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Organizzazione sanitaria e dei processi assistenziali - SOCIOLOGIA DEI PROCESSI ORGANIZZATIVI.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</si>
  <si>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Psicologia sociale e di comunità  - PSICOLOGIA SOCIALE E DEI GRUPPI.         CORSO DI STUDIO : Laurea in Scienze del servizio sociale         DIPARTIMENTO/SCUOLA : Scienze Umane         ANNO ACCADEMICO: 2021/2022</t>
  </si>
  <si>
    <t>CONTRATTO FIRMATO PER ATTIVITA' DI INSEGNAMENTO CON SOGGETTI IN POSSESSO DI ADEGUATI REQUISITI SCIENTIFICI E PROFESSIONALI.         ATTIVITA' DIDATTICA : Didattica della filosofia.         CORSO DI STUDIO : Laurea magistrale in Scienze filosofiche         DIPARTIMENTO/SCUOLA : Scienze Umane         ANNO ACCADEMICO: 2021/2022</t>
  </si>
  <si>
    <t>CONTRATTO FIRMATO PER ATTIVITA' DI INSEGNAMENTO CON SOGGETTI IN POSSESSO DI ADEGUATI REQUISITI SCIENTIFICI E PROFESSIONALI.         ATTIVITA' DIDATTICA : Scienze della prevenzione applicate alla salute e sicurezza nei luoghi di lavoro - ORGANIZZAZIONE DELLA SICUREZZA IN IMPRESA.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</si>
  <si>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Metodologia dell'infermieristica basata sulle evidenze - METODOLOGIA DELL'INFERMIERISTICA BASATA SULLE EVIDENZE.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</si>
  <si>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Metodi e tecniche del servizio sociale II - LABORATORIO DI GUIDA AL TIROCINIO 1.         CORSO DI STUDIO : Laurea in Scienze del servizio sociale         DIPARTIMENTO/SCUOLA : Scienze Umane         ANNO ACCADEMICO: 2021/2022</t>
  </si>
  <si>
    <t>CONTRATTO FIRMATO PER ATTIVITA' DI INSEGNAMENTO CON SOGGETTI IN POSSESSO DI ADEGUATI REQUISITI SCIENTIFICI E PROFESSIONALI.         ATTIVITA' DIDATTICA : Laboratori professionali (primo anno).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</si>
  <si>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Psicologia e prima infanzia - LABORATORIO DI PSICOLOGIA DEI DISTURBI EVOLUTIVI NELLA PRIMA INFANZIA.         CORSO DI STUDIO : Laurea in Scienze dell'educazione         DIPARTIMENTO/SCUOLA : Scienze Umane         ANNO ACCADEMICO: 2021/2022</t>
  </si>
  <si>
    <t>CONTRATTO FIRMATO PER ATTIVITA' DI INSEGNAMENTO CON SOGGETTI IN POSSESSO DI ADEGUATI REQUISITI SCIENTIFICI E PROFESSIONALI.         ATTIVITA' DIDATTICA : Metodologia generale e sicurezza in fisioterapia - METODOLOGIA GENERALE IN FISIOTERAPIA E ORGANIZZAZIONE DELLA PROFESSIONE.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</si>
  <si>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Revisione aziendale e sistemi di controllo.         CORSO DI STUDIO : Laurea magistrale in Economia e legislazione d'impresa         DIPARTIMENTO/SCUOLA : Economia e Management         ANNO ACCADEMICO: 2021/2022</t>
  </si>
  <si>
    <t>CONTRATTO FIRMATO PER ATTIVITA' DI INSEGNAMENTO CON SOGGETTI IN POSSESSO DI ADEGUATI REQUISITI SCIENTIFICI E PROFESSIONALI.         ATTIVITA' DIDATTICA : Relazione di aiuto nei processi assistenziali - PRINCIPI E TECNICHE DELLA RELAZIONE ASSISTENZIALE.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</si>
  <si>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</si>
  <si>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</si>
  <si>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e metodi del trattamento in psichiatria - METODOLOGIE E TECNICHE RIABILITATIVE.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</si>
  <si>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IN SITUAZIONI DI CRITICITA' .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</si>
  <si>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Organizzazione dei servizi psichiatrici e lavoro di rete - ORGANIZZAZIONE DELLE STRUTTURE RESIDENZIALI E SEMIRESIDENZIALI.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</si>
  <si>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Scienze della prevenzione applicata alla sanitA'  pubblica veterinaria - MODELLI E METODI DI PREVENZIONE E VIGILANZA NELLA FILIERA AGROALIMENTARE DI ORIGINE ANIMALE.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</si>
  <si>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Parodontologia e tecniche di igiene dentale - TERAPIA PARODONTALE NON CHIRURGICA.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</si>
  <si>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Implantologia e protesi - PROTESI.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</si>
  <si>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Infermieristica clinica in area medica - INFERMIERISTICA CLINICA MEDICA.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</si>
  <si>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PÑƒÑÑÐºÐ°Ñ ÐºÑƒÐ»ÑŒÑ‚ÑƒÑ€Ð° Ð¸ ÑÐ»Ð°Ð²ÑÐ½ÑÐºÐ¸Ð¹ Ð¼Ð¸Ñ€ (Cultura russa e mondo slavo) - PARTE II.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</si>
  <si>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PÑƒÑÑÐºÐ°Ñ ÐºÑƒÐ»ÑŒÑ‚ÑƒÑ€Ð° Ð¸ ÑÐ»Ð°Ð²ÑÐ½ÑÐºÐ¸Ð¹ Ð¼Ð¸Ñ€ (Cultura russa e mondo slavo) - PARTE I.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</si>
  <si>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Assistenza al parto e al puerperio - ASSISTENZA OSTETRICA AL PARTO E AL PUERPERIO.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</si>
  <si>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Sistemi operativi - Teoria.         CORSO DI STUDIO : Laurea in Informatica         DIPARTIMENTO/SCUOLA : Scienze e Ingegneria         ANNO ACCADEMICO: 2021/2022</t>
  </si>
  <si>
    <t>CONTRATTO FIRMATO PER ATTIVITA' DI INSEGNAMENTO CON SOGGETTI IN POSSESSO DI ADEGUATI REQUISITI SCIENTIFICI E PROFESSIONALI.         ATTIVITA' DIDATTICA : Geometria.         CORSO DI STUDIO : Laurea in Matematica Applicata         DIPARTIMENTO/SCUOLA : Scienze e Ingegneria         ANNO ACCADEMICO: 2021/2022</t>
  </si>
  <si>
    <t>CONTRATTO FIRMATO PER ATTIVITA' DI INSEGNAMENTO CON SOGGETTI IN POSSESSO DI ADEGUATI REQUISITI SCIENTIFICI E PROFESSIONALI.         ATTIVITA' DIDATTICA : Analisi matematica II.         CORSO DI STUDIO : Laurea in Informatica         DIPARTIMENTO/SCUOLA : Scienze e Ingegneria         ANNO ACCADEMICO: 2021/2022</t>
  </si>
  <si>
    <t>CONTRATTO FIRMATO PER ATTIVITA' DI INSEGNAMENTO CON SOGGETTI IN POSSESSO DI ADEGUATI REQUISITI SCIENTIFICI E PROFESSIONALI.         ATTIVITA' DIDATTICA : Odontoiatria e igiene orale dell'etA'  evolutiva - PSICOLOGIA DELL'ETA'  EVOLUTIVA E CLINICA.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</si>
  <si>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Filosofia della scuola e ricerca educativa - RICERCA EDUCATIVA.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</si>
  <si>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Filosofia della scuola e ricerca educativa - FILOSOFIA DELLA SCUOLA.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</si>
  <si>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Laboratorio di didattica della lingua inglese 1.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</si>
  <si>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Riabilitazione nell'etA'  evolutiva - PROSPETTIVA LONGITUDINALE DELLA RIABILITAZIONE DEI DISTURBI PERVASIVI DELLO SVILUPPO.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</si>
  <si>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Odontoiatria e igiene orale dell'etA'  evolutiva - TECNICHE DI IGIENE DENTALE IN ETA'  EVOLUTIVA.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</si>
  <si>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AttivitA'  seminariale (medicina del lavoro e prevenzione dei danni da movimentazione).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</si>
  <si>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Fondamenti psicologici e psicoterapeutici della riabilitazione - PSICODIAGNOSTICA.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</si>
  <si>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Organizzazione dei servizi psichiatrici e lavoro di rete - ORGANIZZAZIONE DEL LAVORO IN EQUIPE.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</si>
  <si>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AttivitA'  seminariali (metodologia della fisioterapia sportiva).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</si>
  <si>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Marketing territoriale.         CORSO DI STUDIO : Laurea magistrale in Marketing e comunicazione d'impresa         DIPARTIMENTO/SCUOLA : Economia e Management         ANNO ACCADEMICO: 2021/2022</t>
  </si>
  <si>
    <t>CONTRATTO FIRMATO PER ATTIVITA' DI INSEGNAMENTO CON SOGGETTI IN POSSESSO DI ADEGUATI REQUISITI SCIENTIFICI E PROFESSIONALI.         ATTIVITA' DIDATTICA : Progettazione e documentazione del lavoro socio-educativo - LABORATORIO DI PRATICHE EDUCATIVE DI DOCUMENTAZIONE.         CORSO DI STUDIO : Laurea in Scienze dell'educazione         DIPARTIMENTO/SCUOLA : Scienze Umane         ANNO ACCADEMICO: 2021/2022</t>
  </si>
  <si>
    <t>CONTRATTO FIRMATO PER ATTIVITA' DI INSEGNAMENTO CON SOGGETTI IN POSSESSO DI ADEGUATI REQUISITI SCIENTIFICI E PROFESSIONALI.         ATTIVITA' DIDATTICA : Progettazione e documentazione del lavoro socio-educativo - PROGETTAZIONE EDUCATIVA NEI SERVIZI EDUCATIVI DI COMUNITA' .         CORSO DI STUDIO : Laurea in Scienze dell'educazione         DIPARTIMENTO/SCUOLA : Scienze Umane         ANNO ACCADEMICO: 2021/2022</t>
  </si>
  <si>
    <t>CONTRATTO FIRMATO PER ATTIVITA' DI INSEGNAMENTO CON SOGGETTI IN POSSESSO DI ADEGUATI REQUISITI SCIENTIFICI E PROFESSIONALI.         ATTIVITA' DIDATTICA : Infermieristica clinica nella criticitA'  vitale - MEDICINA D'URGENZA.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</si>
  <si>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Antropologia culturale.         CORSO DI STUDIO : Laurea in Scienze del servizio sociale         DIPARTIMENTO/SCUOLA : Scienze Umane         ANNO ACCADEMICO: 2021/2022</t>
  </si>
  <si>
    <t>CONTRATTO FIRMATO PER ATTIVITA' DI INSEGNAMENTO CON SOGGETTI IN POSSESSO DI ADEGUATI REQUISITI SCIENTIFICI E PROFESSIONALI.         ATTIVITA' DIDATTICA : Metodologia educativa applicata - ODONTOIATRIA DI COMUNITA' .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</si>
  <si>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Elementi di architettura - Laboratorio.         CORSO DI STUDIO : Laurea in Bioinformatica         DIPARTIMENTO/SCUOLA : Scienze e Ingegneria         ANNO ACCADEMICO: 2021/2022</t>
  </si>
  <si>
    <t>CONTRATTO FIRMATO PER ATTIVITA' DI INSEGNAMENTO CON SOGGETTI IN POSSESSO DI ADEGUATI REQUISITI SCIENTIFICI E PROFESSIONALI.         ATTIVITA' DIDATTICA : Elementi di sistemi operativi e reti - ELEMENTI DI SISTEMI OPERATIVI - Teoria.         CORSO DI STUDIO : Laurea in Bioinformatica         DIPARTIMENTO/SCUOLA : Scienze e Ingegneria         ANNO ACCADEMICO: 2021/2022</t>
  </si>
  <si>
    <t>CONTRATTO FIRMATO PER ATTIVITA' DI INSEGNAMENTO CON SOGGETTI IN POSSESSO DI ADEGUATI REQUISITI SCIENTIFICI E PROFESSIONALI.         ATTIVITA' DIDATTICA : Elementi di sistemi operativi e reti - ELEMENTI DI SISTEMI OPERATIVI - Laboratorio.         CORSO DI STUDIO : Laurea in Bioinformatica         DIPARTIMENTO/SCUOLA : Scienze e Ingegneria         ANNO ACCADEMICO: 2021/2022</t>
  </si>
  <si>
    <t>CONTRATTO FIRMATO PER ATTIVITA' DI INSEGNAMENTO CON SOGGETTI IN POSSESSO DI ADEGUATI REQUISITI SCIENTIFICI E PROFESSIONALI.         ATTIVITA' DIDATTICA : Parodontologia e tecniche di igiene dentale - TECNICHE DI IGIENE ORALE MECCANICA.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</si>
  <si>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Metodologia educativa applicata - FONDAMENTI DELL'IGIENE ORALE.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</si>
  <si>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Farmacologia, anestesia ed emergenza in odontoiatria - TECNICHE DI EMERGENZA E DI PRIMO SOCCORSO.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</si>
  <si>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Relazione di aiuto nei processi assistenziali - EDUCAZIONE TERAPEUTICA.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</si>
  <si>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IN SITUAZIONI DI CRITICITA' .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</si>
  <si>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Analisi matematica I.         CORSO DI STUDIO : Laurea in Matematica Applicata         DIPARTIMENTO/SCUOLA : Scienze e Ingegneria         ANNO ACCADEMICO: 2021/2022</t>
  </si>
  <si>
    <t>CONTRATTO FIRMATO PER ATTIVITA' DI INSEGNAMENTO CON SOGGETTI IN POSSESSO DI ADEGUATI REQUISITI SCIENTIFICI E PROFESSIONALI.         ATTIVITA' DIDATTICA : Laboratori professionali (secondo anno).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</si>
  <si>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Fisioterapia nelle disfunzioni cardiovascolari e respiratorie - METODOLOGIA DELLA FISIOTERAPIA RESPIRATORIA E CARDIOVASCOLARE.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</si>
  <si>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Tecnologie informatiche e multimediali.         CORSO DI STUDIO : Laurea in Scienze psicologiche per la formazione         DIPARTIMENTO/SCUOLA : Scienze Umane         ANNO ACCADEMICO: 2021/2022</t>
  </si>
  <si>
    <t>CONTRATTO FIRMATO PER ATTIVITA' DI INSEGNAMENTO CON SOGGETTI IN POSSESSO DI ADEGUATI REQUISITI SCIENTIFICI E PROFESSIONALI.         ATTIVITA' DIDATTICA : Informatica, multimedialità ' ed educazione - TECNOLOGIE INFORMATICHE E MULTIMEDIALI NEI CONTESTI EDUCATIVI.         CORSO DI STUDIO : Laurea in Scienze dell'educazione         DIPARTIMENTO/SCUOLA : Scienze Umane         ANNO ACCADEMICO: 2021/2022</t>
  </si>
  <si>
    <t>CONTRATTO FIRMATO PER ATTIVITA' DI INSEGNAMENTO CON SOGGETTI IN POSSESSO DI ADEGUATI REQUISITI SCIENTIFICI E PROFESSIONALI.         ATTIVITA' DIDATTICA : Ricerca storica, racconto e pensiero riflessivo - LABORATORIO NARRAZIONI E RIFLESSIVITà€'.         CORSO DI STUDIO : Laurea magistrale in Scienze pedagogiche         DIPARTIMENTO/SCUOLA : Scienze Umane         ANNO ACCADEMICO: 2021/2022</t>
  </si>
  <si>
    <t>CONTRATTO FIRMATO PER ATTIVITA' DI INSEGNAMENTO CON SOGGETTI IN POSSESSO DI ADEGUATI REQUISITI SCIENTIFICI E PROFESSIONALI.         ATTIVITA' DIDATTICA : Laboratori professionali (secondo anno).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</si>
  <si>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</si>
  <si>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Lingua italiana.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</si>
  <si>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Fisioterapia nelle disfunzioni neurologiche - METODOLOGIA DELLA FISIOTERAPIA NEI DISORDINI NEUROLOGICI.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</si>
  <si>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generale e metodologia applicata - METODOLOGIA CLINICA INFERMIERISTICA.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</si>
  <si>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Chinesiologia e valutazione funzionale - VALUTAZIONE FUNZIONALE IN FISIOTERAPIA.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</si>
  <si>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Metodologia del servizio sociale (corso avanzato) - SERVIZIO SOCIALE PER INTERVENTI COMPLESSI.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</si>
  <si>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Laboratori professionali (terzo anno).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</si>
  <si>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CHIRURGICA SPECIALISTICA.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</si>
  <si>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in area medica - MEDICINA INTERNA.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</si>
  <si>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generale e metodologia applicata - ASSISTENZA CHIRURGICA GENERALE.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</si>
  <si>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Educazione ambientale - igiene ed educazione alimentare - EDUCAZIONE AMBIENTALE.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</si>
  <si>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Parodontologia e tecniche di igiene dentale - METODI DI EDUCAZIONE ALL'IGIENE ORALE.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</si>
  <si>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Riabilitazione psicogeriatrica - METODI E TECNICHE RIABILITATIVE IN ETA'  GERIATRICA.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</si>
  <si>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Fondamenti psicologici e psicoterapeutici della riabilitazione - PSICOTERAPIA DI GRUPPO E DELLA FAMIGLIA.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</si>
  <si>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Ambiente, educazione e vita affettiva - LABORATORIO SU EMOZIONI E ANALISI AFFETTIVA.         CORSO DI STUDIO : Laurea magistrale in Scienze pedagogiche         DIPARTIMENTO/SCUOLA : Scienze Umane         ANNO ACCADEMICO: 2021/2022</t>
  </si>
  <si>
    <t>CONTRATTO FIRMATO PER ATTIVITA' DI INSEGNAMENTO CON SOGGETTI IN POSSESSO DI ADEGUATI REQUISITI SCIENTIFICI E PROFESSIONALI.         ATTIVITA' DIDATTICA : Applicazione dei processi diagnostici e terapeutici - FARMACOLOGIA CLINICA.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</si>
  <si>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Valutazione della qualitA'  e dei risultati della pratica clinica - FARMACOLOGIA: SISTEMI DI SICUREZZA NELLA GESTIONE DELLA TERAPIA.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</si>
  <si>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Fisiopatologia applicata all'infermieristica - FARMACOLOGIA GENERALE.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</si>
  <si>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</si>
  <si>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Riabilitazione logopedica delle patologie degenerative - LOGOPEDIA DELLE ALTERAZIONI DELLE FUNZIONI CORTICALI SUPERIORI E DELLE DISFAGIE.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</si>
  <si>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Metodi avanzati di assessment, prevenzione e assistenza alla famiglia  e alle comunitA'  - METODOLOGIE AVANZATE DI EDUCAZIONE ALLA SALUTE.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</si>
  <si>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Relazione di aiuto nei processi assistenziali - EDUCAZIONE TERAPEUTICA.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</si>
  <si>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Lettura e analisi del bilancio.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</si>
  <si>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Fondamenti e metodi del trattamento in psichiatria - TECNICHE DI DERIVAZIONE ESPRESSIVA E ARTISTICA IN RIABILITAZIONE.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</si>
  <si>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</si>
  <si>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Psicologia e prima infanzia - PROCESSI COGNITIVI NELLA PRIMA INFANZIA.         CORSO DI STUDIO : Laurea in Scienze dell'educazione         DIPARTIMENTO/SCUOLA : Scienze Umane         ANNO ACCADEMICO: 2021/2022</t>
  </si>
  <si>
    <t>CONTRATTO FIRMATO PER ATTIVITA' DI INSEGNAMENTO CON SOGGETTI IN POSSESSO DI ADEGUATI REQUISITI SCIENTIFICI E PROFESSIONALI.         ATTIVITA' DIDATTICA : Infermieristica clinica nella criticitA'  vitale - INFERMIERISTICA CLINICA NEI SERVIZI DI EMERGENZA.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</si>
  <si>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della ricerca applicata ai contesti sanitari - EPISTEMOLOGIA DELLA RICERCA QUALITATIVA.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</si>
  <si>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CLINICA NEI SERVIZI DI EMERGENZA.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</si>
  <si>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Inglese scientifico.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</si>
  <si>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Applicazione dei processi diagnostici e terapeutici - DIAGNOSTICA PER IMMAGINI E RADIOPROTEZIONE.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</si>
  <si>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dell'infermieristica basata sulle evidenze - METODOLOGIA DELL'INFERMIERISTICA BASATA SULLE EVIDENZE.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</si>
  <si>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per una pratica basata sulle evidenze di ricerca - ASSISTENZA BASATA SU PROVE DI EFFICACIA.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</si>
  <si>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Infermieristica clinica in area medica - INFERMIERISTICA CLINICA MEDICA.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</si>
  <si>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</si>
  <si>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Applicazione dei processi diagnostici e terapeutici - INFERMIERISTICA APPLICATA AI PERCORSI DIAGNOSTICI E TERAPEUTICI.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</si>
  <si>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CHIRURGICA SPECIALISTICA.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</si>
  <si>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Scienze ostetriche di base - FILOSOFIA E METODOLOGIA DELLE SCIENZE OSTETRICHE.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</si>
  <si>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Organizzazione dei servizi sanitari e legislazione - ORGANIZZAZIONE DEL SISTEMA SANITARIO E LEGISLAZIONE.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</si>
  <si>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Promozione della salute, prevenzione dei rischi e sicurezza - METODOLOGIA EPIDEMIOLOGICA E IGIENE GENERALE.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</si>
  <si>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Metodi avanzati di assessment, prevenzione e assistenza alla famiglia  e alle comunitA'  - METODOLOGIE AVANZATE DI EDUCAZIONE ALLA SALUTE.         CORSO DI STUDIO : Laurea magistrale in Scienze infermieristiche e ostetriche - Verona         DIPARTIMENTO/SCUOLA : Medicina e Chirurgia         ANNO ACCADEMICO: 2021/2022</t>
  </si>
  <si>
    <t>CONTRATTO FIRMATO PER ATTIVITA' DI INSEGNAMENTO CON SOGGETTI IN POSSESSO DI ADEGUATI REQUISITI SCIENTIFICI E PROFESSIONALI.         ATTIVITA' DIDATTICA : Metodi avanzati di assessment, prevenzione e assistenza alla famiglia  e alle comunitA'  - STRUMENTI DI ASSESSMENT.         CORSO DI STUDIO : Laurea magistrale in Scienze infermieristiche e ostetriche - Verona         DIPARTIMENTO/SCUOLA : Medicina e Chirurgia         ANNO ACCADEMICO: 2021/2022</t>
  </si>
  <si>
    <t>CONTRATTO FIRMATO PER ATTIVITA' DI INSEGNAMENTO CON SOGGETTI IN POSSESSO DI ADEGUATI REQUISITI SCIENTIFICI E PROFESSIONALI.         ATTIVITA' DIDATTICA : Infermieristica generale e metodologia applicata - ASSISTENZA CHIRURGICA GENERALE.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</si>
  <si>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</si>
  <si>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Meccanica, tecnologia e disegno - TECNOLOGIE DEI MATERIALI.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</si>
  <si>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Infermieristica generale e metodologia applicata - INFERMIERISTICA GENERALE.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</si>
  <si>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</si>
  <si>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Metodi avanzati di assessment, prevenzione e assistenza alla famiglia  e alle comunitA'  - SOCIOLOGIA DELLA FAMIGLIA E DELLE RETI ASSISTENZIALI.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</si>
  <si>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</si>
  <si>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</si>
  <si>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Scientific English.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</si>
  <si>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per una pratica professionale basata sulle evidenze - SISTEMI DI ELABORAZIONE DELLE INFORMAZIONI.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</si>
  <si>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Fisica applicata alle scienze radiologiche - FISICA APPLICATA ALLE SCIENZE RADIOLOGICHE.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</si>
  <si>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Inglese scientifico.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</si>
  <si>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Infermieristica clinica nella criticitA'  vitale - MEDICINA D'URGENZA.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</si>
  <si>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IN SITUAZIONI DI CRITICITA' .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</si>
  <si>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Inglese scientifico.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</si>
  <si>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English for Nursing.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</si>
  <si>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Inglese scientifico.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</si>
  <si>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English for Nursing.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</si>
  <si>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English for Nursing.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</si>
  <si>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Letteratura e cultura russa 1.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</si>
  <si>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PÑƒÑÑÐºÐ°Ñ Ð»Ð¸Ñ‚ÐµÑ€Ð°Ñ‚ÑƒÑ€Ð° 2 (Letteratura russa 2).         CORSO DI STUDIO : Laurea in Lingue e letterature straniere         DIPARTIMENTO/SCUOLA : Lingue e Letterature Straniere         ANNO ACCADEMICO: 2021/2022</t>
  </si>
  <si>
    <t>CONTRATTO FIRMATO PER ATTIVITA' DI INSEGNAMENTO CON SOGGETTI IN POSSESSO DI ADEGUATI REQUISITI SCIENTIFICI E PROFESSIONALI.         ATTIVITA' DIDATTICA : International business law.         CORSO DI STUDIO : Laurea magistrale in International Economics and Business         DIPARTIMENTO/SCUOLA : Economia e Management         ANNO ACCADEMICO: 2021/2022</t>
  </si>
  <si>
    <t>CONTRATTO FIRMATO PER ATTIVITA' DI INSEGNAMENTO CON SOGGETTI IN POSSESSO DI ADEGUATI REQUISITI SCIENTIFICI E PROFESSIONALI.         ATTIVITA' DIDATTICA : Relazione di aiuto nei processi assistenziali - PSICOLOGIA CLINICA.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</si>
  <si>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Relazione di aiuto nei processi assistenziali - PSICOLOGIA CLINICA.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</si>
  <si>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Infanzia e riflessione pedagogica - LABORATORIO DI PEDAGOGIA DELLA PRIMA INFANZIA.         CORSO DI STUDIO : Laurea in Scienze dell'educazione         DIPARTIMENTO/SCUOLA : Scienze Umane         ANNO ACCADEMICO: 2021/2022</t>
  </si>
  <si>
    <t>CONTRATTO FIRMATO PER ATTIVITA' DI INSEGNAMENTO CON SOGGETTI IN POSSESSO DI ADEGUATI REQUISITI SCIENTIFICI E PROFESSIONALI.         ATTIVITA' DIDATTICA : Applicazione dei processi diagnostici e terapeutici - SCIENZE DIETETICHE.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</si>
  <si>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Farmacologia, anestesia ed emergenza in odontoiatria - TECNICHE DI EMERGENZA E DI PRIMO SOCCORSO.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</si>
  <si>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Matematica e statistica - MATEMATICA.         CORSO DI STUDIO : Laurea in Scienze e tecnologie viticole ed enologiche         DIPARTIMENTO/SCUOLA : Scienze e Ingegneria         ANNO ACCADEMICO: 2021/2022</t>
  </si>
  <si>
    <t>CONTRATTO FIRMATO PER ATTIVITA' DI INSEGNAMENTO CON SOGGETTI IN POSSESSO DI ADEGUATI REQUISITI SCIENTIFICI E PROFESSIONALI.         ATTIVITA' DIDATTICA : Assistenza neonatale, pediatrica e sostegno all'allattamento - ASSISTENZA E SOSTEGNO ALL'ALLATTAMENTO.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</si>
  <si>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Infermieristica generale e metodologia applicata - ASSISTENZA CHIRURGICA GENERALE.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</si>
  <si>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Programmazione e gestione di processi organizzativi e formativi - PEDAGOGIA SANITARIA.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</si>
  <si>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Informatica.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</si>
  <si>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Elaborazione dati nella valutazione epidemiologica.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</si>
  <si>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</si>
  <si>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Italian literature in the international context.         CORSO DI STUDIO : Laurea magistrale in Comparative European and Non-European Languages and Literatures         DIPARTIMENTO/SCUOLA : Lingue e Letterature Straniere         ANNO ACCADEMICO: 2021/2022</t>
  </si>
  <si>
    <t>CONTRATTO FIRMATO PER ATTIVITA' DI INSEGNAMENTO CON SOGGETTI IN POSSESSO DI ADEGUATI REQUISITI SCIENTIFICI E PROFESSIONALI.         ATTIVITA' DIDATTICA : Romance Philology LM.         CORSO DI STUDIO : Laurea magistrale in Comparative European and Non-European Languages and Literatures         DIPARTIMENTO/SCUOLA : Lingue e Letterature Straniere         ANNO ACCADEMICO: 2021/2022</t>
  </si>
  <si>
    <t>CONTRATTO FIRMATO PER ATTIVITA' DI INSEGNAMENTO CON SOGGETTI IN POSSESSO DI ADEGUATI REQUISITI SCIENTIFICI E PROFESSIONALI.         ATTIVITA' DIDATTICA : Fondamenti morfologici e funzionali della vita - ANATOMIA DEL DISTRETTO CAPO-COLLO.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</si>
  <si>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Bioingegneria I - BIONGEGNERIA ORGANI ARTIFICIALI PROTESI E LORO COSTRUZIONI.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</si>
  <si>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Letteratura per l'infanzia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</si>
  <si>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Letteratura per l'infanzia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</si>
  <si>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Narrativa per i bambini - LABORATORIO DI LETTERATURA PER LA PRIMA INFANZIA.         CORSO DI STUDIO : Laurea in Scienze dell'educazione         DIPARTIMENTO/SCUOLA : Scienze Umane         ANNO ACCADEMICO: 2021/2022</t>
  </si>
  <si>
    <t>CONTRATTO FIRMATO PER ATTIVITA' DI INSEGNAMENTO CON SOGGETTI IN POSSESSO DI ADEGUATI REQUISITI SCIENTIFICI E PROFESSIONALI.         ATTIVITA' DIDATTICA : Narrativa per i bambini - LETTERATURA PER LA PRIMA INFANZIA.         CORSO DI STUDIO : Laurea in Scienze dell'educazione         DIPARTIMENTO/SCUOLA : Scienze Umane         ANNO ACCADEMICO: 2021/2022</t>
  </si>
  <si>
    <t>CONTRATTO FIRMATO PER ATTIVITA' DI INSEGNAMENTO CON SOGGETTI IN POSSESSO DI ADEGUATI REQUISITI SCIENTIFICI E PROFESSIONALI.         ATTIVITA' DIDATTICA : Parodontologia e tecniche di igiene dentale - METODI DI EDUCAZIONE ALL'IGIENE ORALE.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</si>
  <si>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Radioterapia - TECNICHE DI RADIOTERAPIA.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</si>
  <si>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Infermieristica clinica nella criticitA'  vitale - RIANIMAZIONE.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</si>
  <si>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Bioingegneria e tecnologia medica - BIOINGEGNERIA INDUSTRIALE.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</si>
  <si>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Informatica applicata.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</si>
  <si>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Informatica applicata.         CORSO DI STUDIO : Laurea magistrale in Scienze riabilitative delle professioni sanitarie         DIPARTIMENTO/SCUOLA : Medicina e Chirurgia         ANNO ACCADEMICO: 2020/2021</t>
  </si>
  <si>
    <t>CONTRATTO FIRMATO PER ATTIVITA' DI INSEGNAMENTO CON SOGGETTI IN POSSESSO DI ADEGUATI REQUISITI SCIENTIFICI E PROFESSIONALI.         ATTIVITA' DIDATTICA : Metodologia educativa applicata - ODONTOIATRIA DI COMUNITA' .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</si>
  <si>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Parodontologia e tecniche di igiene dentale - FONDAMENTI DI PARODONTOLOGIA - Fondamenti di Parodontologia 1.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</si>
  <si>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Scienze biomediche I - ANATOMIA.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</si>
  <si>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Inglese scientifico.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</si>
  <si>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Metodologia generale e sicurezza in fisioterapia - METODOLOGIA GENERALE IN FISIOTERAPIA E ORGANIZZAZIONE DELLA PROFESSIONE.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</si>
  <si>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Emergenze cardiorespiratorie - METODI E TECNICHE DELLA OSSIGENAZIONE EXTRACORPOREA (ECLS).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</si>
  <si>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Inglese scientifico.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</si>
  <si>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Radioterapia - RADIOTERAPIA.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</si>
  <si>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Relazione di aiuto nei processi assistenziali - EDUCAZIONE TERAPEUTICA.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</si>
  <si>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muscolo-scheletriche - METODOLOGIA DELLA FISIOTERAPIA NEI DISORDINI MUSCOLO-SCHELETRICI.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</si>
  <si>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Enologia I - ANALISI SENSORIALE - Analisi enografiche.         CORSO DI STUDIO : Laurea in Scienze e tecnologie viticole ed enologiche         DIPARTIMENTO/SCUOLA : Scienze e Ingegneria         ANNO ACCADEMICO: 2021/2022</t>
  </si>
  <si>
    <t>CONTRATTO FIRMATO PER ATTIVITA' DI INSEGNAMENTO CON SOGGETTI IN POSSESSO DI ADEGUATI REQUISITI SCIENTIFICI E PROFESSIONALI.         ATTIVITA' DIDATTICA : Organizzazione dei servizi sanitari e legislazione - MODELLI ORGANIZZATIVI DELL'ASSISTENZA OSTETRICA.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</si>
  <si>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Senologia - TECNICHE DI SENOLOGIA E DI SCREENING MAMMOGRAFICO.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</si>
  <si>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Applicazione dei processi diagnostici e terapeutici - INFERMIERISTICA APPLICATA AI PERCORSI DIAGNOSTICI E TERAPEUTICI.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</si>
  <si>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SOCIOLOGIA DEI PROCESSI ORGANIZZATIVI.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</si>
  <si>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Metodologie diagnostiche di biochimica e biologia molecolare - BIOCHIMICA E CHIMICA DELL'INQUINAMENTO AMBIENTALE.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</si>
  <si>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</si>
  <si>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Inglese scientifico.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</si>
  <si>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Inglese medico-scientifico.         CORSO DI STUDIO : Laurea magistrale a ciclo unico in Medicina e chirurgia         DIPARTIMENTO/SCUOLA : Medicina e Chirurgia         ANNO ACCADEMICO: 2021/2022</t>
  </si>
  <si>
    <t>CONTRATTO FIRMATO PER ATTIVITA' DI INSEGNAMENTO CON SOGGETTI IN POSSESSO DI ADEGUATI REQUISITI SCIENTIFICI E PROFESSIONALI.         ATTIVITA' DIDATTICA : English for Nursing.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</si>
  <si>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Epidemiologia e statistica - METODOLOGIA DELLA RICERCA SOCIALE.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</si>
  <si>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Imagining cardiotoracico e sonografia cardiovascolare - ECOCARDIOGRAFIA 2.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2020/2021</t>
  </si>
  <si>
    <t>CONTRATTO FIRMATO PER ATTIVITA' DI INSEGNAMENTO CON SOGGETTI IN POSSESSO DI ADEGUATI REQUISITI SCIENTIFICI E PROFESSIONALI.         ATTIVITA' DIDATTICA : Imagining cardiotoracico e sonografia cardiovascolare - ECOCARDIOGRAFIA 1.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</si>
  <si>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Promozione della salute, prevenzione dei rischi e sicurezza - PRINCIPI E TECNICHE DI PRIMO SOCCORSO.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</si>
  <si>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Filosofia e teoria dei linguaggi - PSICOLOGIA DELL'ETA'  EVOLUTIVA.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</si>
  <si>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DEL SISTEMA SANITARIO E LEGISLAZIONE SANITARIA.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</si>
  <si>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DEI PROCESSI ASSISTENZIALI.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</si>
  <si>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DEI PROCESSI ASSISTENZIALI.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</si>
  <si>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cardiovascolari e respiratorie - METODOLOGIA DELLA FISIOTERAPIA RESPIRATORIA E CARDIOVASCOLARE.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</si>
  <si>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</si>
  <si>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Metodologia del servizio sociale (corso avanzato) - VALUTAZIONE DI SERVIZIO SOCIALE.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</si>
  <si>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Medicina nucleare - APPARECCHIATURE DI MEDICINA NUCLEARE, GAMMA CAMERA, PET - CONTROLLI DI QUALITA' .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</si>
  <si>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Tomografia computerizzata (tc) - APPERECCHIATURE TC.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</si>
  <si>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Inglese scientifico.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</si>
  <si>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Inglese scientifico.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</si>
  <si>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Relazione di aiuto nei processi assistenziali - PRINCIPI E TECNICHE DELLA RELAZIONE ASSISTENZIALE.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</si>
  <si>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Tirocinio indiretto per il coordinamento dei servizi educativi.         CORSO DI STUDIO : Laurea magistrale in Scienze pedagogiche         DIPARTIMENTO/SCUOLA : Scienze Umane         ANNO ACCADEMICO: 2021/2022</t>
  </si>
  <si>
    <t>CONTRATTO FIRMATO PER ATTIVITA' DI INSEGNAMENTO CON SOGGETTI IN POSSESSO DI ADEGUATI REQUISITI SCIENTIFICI E PROFESSIONALI.         ATTIVITA' DIDATTICA : Fisioterapia geriatrica e oncologica - ONCOLOGIA.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</si>
  <si>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Valutazione e riabilitazione logopedica in area neuropsichiatrica infantile - LOGOPEDIA DEI DISTURBI DELL'APPRENDIMENTO.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</si>
  <si>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Metodologia dell'infermieristica basata sulle evidenze - METODOLOGIA DELL'INFERMIERISTICA BASATA SULLE EVIDENZE.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</si>
  <si>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DIRITTO DEL LAVORO.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</si>
  <si>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Applicazione dei processi diagnostici e terapeutici - INFERMIERISTICA APPLICATA AI PERCORSI DIAGNOSTICI E TERAPEUTICI.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</si>
  <si>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Prevenzione e promozione della salute - PRINCIPI DI ASSISTENZA ED IGIENE OSPEDALIERA.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</si>
  <si>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AttivitA'  seminariale (medicina del lavoro e prevenzione dei danni da movimentazione).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</si>
  <si>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IN SITUAZIONI DI CRITICITA' .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</si>
  <si>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Medicina nucleare - TECNICHE DI MEDICINA NUCLEARE.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</si>
  <si>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Radioterapia - APPARECCHIATURE E CONTROLLI DI QUALITA'  IN RADIOTERAPIA.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</si>
  <si>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Implantologia e protesi - CHIRURGIA IMPLANTARE.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</si>
  <si>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Circolazione extracorporea - METODI E TECNICHE DI APPLICAZIONE DELLA CIRCOLAZIONE EXTRACORPOREA 1.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2020/2021</t>
  </si>
  <si>
    <t>CONTRATTO FIRMATO PER ATTIVITA' DI INSEGNAMENTO CON SOGGETTI IN POSSESSO DI ADEGUATI REQUISITI SCIENTIFICI E PROFESSIONALI.         ATTIVITA' DIDATTICA : Laboratori professionali (secondo anno).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</si>
  <si>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</si>
  <si>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Metodologia educativa applicata - FONDAMENTI DELL'IGIENE ORALE.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</si>
  <si>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Fondamenti e didattica della matematica 1 - Laboratorio.         CORSO DI STUDIO : Laurea magistrale a ciclo unico in Scienze della formazione primaria         DIPARTIMENTO/SCUOLA : Scienze Umane         ANNO ACCADEMICO: 2020/2021</t>
  </si>
  <si>
    <t>CONTRATTO FIRMATO PER ATTIVITA' DI INSEGNAMENTO CON SOGGETTI IN POSSESSO DI ADEGUATI REQUISITI SCIENTIFICI E PROFESSIONALI.         ATTIVITA' DIDATTICA : Fondamenti e didattica della matematica 1 - Lezione.         CORSO DI STUDIO : Laurea magistrale a ciclo unico in Scienze della formazione primaria         DIPARTIMENTO/SCUOLA : Scienze Umane         ANNO ACCADEMICO: 2020/2021</t>
  </si>
  <si>
    <t>CONTRATTO FIRMATO PER ATTIVITA' DI INSEGNAMENTO CON SOGGETTI IN POSSESSO DI ADEGUATI REQUISITI SCIENTIFICI E PROFESSIONALI.         ATTIVITA' DIDATTICA : Metodologia educativa applicata - METODI E MATERIALI DI IGIENE ORALE.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</si>
  <si>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Metodologia per una pratica professionale basata sulle evidenze - EVIDENCE BASE PRACTICE APPLICATA ALL'IGIENE ORALE.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</si>
  <si>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Parodontologia e tecniche di igiene dentale - TERAPIA PARODONTALE NON CHIRURGICA.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</si>
  <si>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Implantologia e protesi - TECNICHE DI IGIENE DENTALE SU IMPIANTI.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</si>
  <si>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Analisi matematica II.         CORSO DI STUDIO : Laurea in Matematica Applicata         DIPARTIMENTO/SCUOLA : Scienze e Ingegneria         ANNO ACCADEMICO: 2021/2022</t>
  </si>
  <si>
    <t>CONTRATTO FIRMATO PER ATTIVITA' DI INSEGNAMENTO CON SOGGETTI IN POSSESSO DI ADEGUATI REQUISITI SCIENTIFICI E PROFESSIONALI.         ATTIVITA' DIDATTICA : Teorie e didattica della musica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</si>
  <si>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Teorie e didattica della musica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</si>
  <si>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Tomografia computerizzata (tc) - PRINCIPI FISICI DELLA TC E RADIOPROTEZIONE.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</si>
  <si>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Programming and database - Programming.         CORSO DI STUDIO : Laurea magistrale in Data Science         DIPARTIMENTO/SCUOLA : Scienze e Ingegneria         ANNO ACCADEMICO: 2021/2022</t>
  </si>
  <si>
    <t>CONTRATTO FIRMATO PER ATTIVITA' DI INSEGNAMENTO CON SOGGETTI IN POSSESSO DI ADEGUATI REQUISITI SCIENTIFICI E PROFESSIONALI.         ATTIVITA' DIDATTICA : Mathematics for decisions.         CORSO DI STUDIO : Laurea magistrale in Mathematics         DIPARTIMENTO/SCUOLA : Scienze e Ingegneria         ANNO ACCADEMICO: 2021/2022</t>
  </si>
  <si>
    <t>CONTRATTO FIRMATO PER ATTIVITA' DI INSEGNAMENTO CON SOGGETTI IN POSSESSO DI ADEGUATI REQUISITI SCIENTIFICI E PROFESSIONALI.         ATTIVITA' DIDATTICA : Laboratori professionali (terzo anno).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</si>
  <si>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in area medica - INFERMIERISTICA CLINICA MEDICA.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</si>
  <si>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magistrale in Scienze infermieristiche e ostetriche - Verona         DIPARTIMENTO/SCUOLA : Medicina e Chirurgia         ANNO ACCADEMICO: 2021/2022</t>
  </si>
  <si>
    <t>CONTRATTO FIRMATO PER ATTIVITA' DI INSEGNAMENTO CON SOGGETTI IN POSSESSO DI ADEGUATI REQUISITI SCIENTIFICI E PROFESSIONALI.         ATTIVITA' DIDATTICA : Programmazione I - Laboratorio.         CORSO DI STUDIO : Laurea in Informatica         DIPARTIMENTO/SCUOLA : Scienze e Ingegneria         ANNO ACCADEMICO: 2021/2022</t>
  </si>
  <si>
    <t>CONTRATTO FIRMATO PER ATTIVITA' DI INSEGNAMENTO CON SOGGETTI IN POSSESSO DI ADEGUATI REQUISITI SCIENTIFICI E PROFESSIONALI.         ATTIVITA' DIDATTICA : Fisioterapia geriatrica e oncologica - METODOLOGIA DELLA FISIOTERAPIA GERIATRICA.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</si>
  <si>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Tirocinio indiretto per l'infanzia.         CORSO DI STUDIO : Laurea in Scienze dell'educazione         DIPARTIMENTO/SCUOLA : Scienze Umane         ANNO ACCADEMICO: 2021/2022</t>
  </si>
  <si>
    <t>CONTRATTO FIRMATO PER ATTIVITA' DI INSEGNAMENTO CON SOGGETTI IN POSSESSO DI ADEGUATI REQUISITI SCIENTIFICI E PROFESSIONALI.         ATTIVITA' DIDATTICA : Scienze ostetriche di base - ASSISTENZA OSTETRICA APPLICATA.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</si>
  <si>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Imagining cardiotoracico e sonografia cardiovascolare - METODI E TECNICHE DI ECOCARDIOGRAFIA 2.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</si>
  <si>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Inglese scientifico.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</si>
  <si>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Pedagogia speciale.         CORSO DI STUDIO : Laurea in Scienze del servizio sociale         DIPARTIMENTO/SCUOLA : Scienze Umane         ANNO ACCADEMICO: 2021/2022</t>
  </si>
  <si>
    <t>CONTRATTO FIRMATO PER ATTIVITA' DI INSEGNAMENTO CON SOGGETTI IN POSSESSO DI ADEGUATI REQUISITI SCIENTIFICI E PROFESSIONALI.         ATTIVITA' DIDATTICA : Metodi e tecniche del servizio sociale III - LABORATORIO DI GUIDA AL TIROCINIO 2.         CORSO DI STUDIO : Laurea in Scienze del servizio sociale         DIPARTIMENTO/SCUOLA : Scienze Umane         ANNO ACCADEMICO: 2021/2022</t>
  </si>
  <si>
    <t>CONTRATTO FIRMATO PER ATTIVITA' DI INSEGNAMENTO CON SOGGETTI IN POSSESSO DI ADEGUATI REQUISITI SCIENTIFICI E PROFESSIONALI.         ATTIVITA' DIDATTICA : Scienze comportamentali e metodologia scientifica - STORIA DELLA MEDICINA.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</si>
  <si>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Infermieristica generale e metodologia applicata - METODOLOGIA CLINICA INFERMIERISTICA.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</si>
  <si>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Slavic Philology LM.         CORSO DI STUDIO : Laurea magistrale in Comparative European and Non-European Languages and Literatures         DIPARTIMENTO/SCUOLA : Lingue e Letterature Straniere         ANNO ACCADEMICO: 2021/2022</t>
  </si>
  <si>
    <t>CONTRATTO FIRMATO PER ATTIVITA' DI INSEGNAMENTO CON SOGGETTI IN POSSESSO DI ADEGUATI REQUISITI SCIENTIFICI E PROFESSIONALI.         ATTIVITA' DIDATTICA : Metodi e tecniche del servizio sociale II - TEORIA - Lezione.         CORSO DI STUDIO : Laurea in Scienze del servizio sociale         DIPARTIMENTO/SCUOLA : Scienze Umane         ANNO ACCADEMICO: 2021/2022</t>
  </si>
  <si>
    <t>CONTRATTO FIRMATO PER ATTIVITA' DI INSEGNAMENTO CON SOGGETTI IN POSSESSO DI ADEGUATI REQUISITI SCIENTIFICI E PROFESSIONALI.         ATTIVITA' DIDATTICA : Metodi e tecniche del servizio sociale II - TEORIA - Laboratorio.         CORSO DI STUDIO : Laurea in Scienze del servizio sociale         DIPARTIMENTO/SCUOLA : Scienze Umane         ANNO ACCADEMICO: 2021/2022</t>
  </si>
  <si>
    <t>CONTRATTO FIRMATO PER ATTIVITA' DI INSEGNAMENTO CON SOGGETTI IN POSSESSO DI ADEGUATI REQUISITI SCIENTIFICI E PROFESSIONALI.         ATTIVITA' DIDATTICA : Infermieristica generale e metodologia applicata - METODOLOGIA CLINICA INFERMIERISTICA.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</si>
  <si>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muscolo-scheletriche - ORTOPEDIA, TRAUMATOLOGIA E IMAGING MUSCOLO-SCHELETRICO.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</si>
  <si>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Radiobiologia e radioprotezione - PRINCIPI DI RADIOPROTEZIONE.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</si>
  <si>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Social media technologies.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</si>
  <si>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Laboratori professionali (secondo anno).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</si>
  <si>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Anatomia umana e istologia - ANATOMIA FUNZIONALE.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</si>
  <si>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Tecnologie didattiche per la formazione.         CORSO DI STUDIO : Laurea in Scienze psicologiche per la formazione         DIPARTIMENTO/SCUOLA : Scienze Umane         ANNO ACCADEMICO: 2021/2022</t>
  </si>
  <si>
    <t>CONTRATTO FIRMATO PER ATTIVITA' DI INSEGNAMENTO CON SOGGETTI IN POSSESSO DI ADEGUATI REQUISITI SCIENTIFICI E PROFESSIONALI.         ATTIVITA' DIDATTICA : Informatica, multimedialità ' ed educazione - LABORATORIO DI MEDIA EDUCATION.         CORSO DI STUDIO : Laurea in Scienze dell'educazione         DIPARTIMENTO/SCUOLA : Scienze Umane         ANNO ACCADEMICO: 2021/2022</t>
  </si>
  <si>
    <t>CONTRATTO FIRMATO PER ATTIVITA' DI INSEGNAMENTO CON SOGGETTI IN POSSESSO DI ADEGUATI REQUISITI SCIENTIFICI E PROFESSIONALI.         ATTIVITA' DIDATTICA : Fisioterapia nelle disfunzioni cardiovascolari e respiratorie - PNEUMOLOGIA RIABILITATIVA.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</si>
  <si>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CLINICA NEI SERVIZI DI EMERGENZA.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</si>
  <si>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morfologici e funzionali della vita - BASI DI ANATOMIA APPLICATA ALLE SCIENZE RADIOLOGICHE 1.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</si>
  <si>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AttivitA'  seminariali (metodologia della fisioterapia sportiva).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</si>
  <si>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</si>
  <si>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della cronicitA'  - MEDICINA RIABILITATIVA.         CORSO DI STUDIO : Laurea in Infermieristica (Verona) (abilitante alla professione sanitaria di Infermiere) D.M. 270/04         DIPARTIMENTO/SCUOLA : Medicina e Chirurgia         ANNO ACCADEMICO: 2020/2021</t>
  </si>
  <si>
    <t>CONTRATTO FIRMATO PER ATTIVITA' DI INSEGNAMENTO CON SOGGETTI IN POSSESSO DI ADEGUATI REQUISITI SCIENTIFICI E PROFESSIONALI.         ATTIVITA' DIDATTICA : Infermieristica clinica nella criticitA'  vitale - INFERMIERISTICA CHIRURGICA SPECIALISTICA.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</si>
  <si>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Relazione di aiuto nei processi assistenziali - PRINCIPI E TECNICHE DELLA RELAZIONE ASSISTENZIALE.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</si>
  <si>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Relazione di aiuto nei processi assistenziali - PRINCIPI E TECNICHE DELLA RELAZIONE ASSISTENZIALE.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</si>
  <si>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Relazione di aiuto nei processi assistenziali - PSICOLOGIA CLINICA.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</si>
  <si>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muscolo-scheletriche - METODOLOGIA DELLA FISIOTERAPIA NEI DISORDINI MUSCOLO-SCHELETRICI.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</si>
  <si>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Lingua catalana alfabetizzazione .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</si>
  <si>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Valutazione e riabilitazione logopedica in area neuropsichiatrica infantile - LOGOPEDIA DEI DISTURBI GENERALIZZATI DELLO SVILUPPO.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</si>
  <si>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Scienze audiologiche e della comunicazione - LOGOPEDIA GENERALE.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</si>
  <si>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Programmazione con laboratorio.         CORSO DI STUDIO : Laurea in Matematica Applicata         DIPARTIMENTO/SCUOLA : Scienze e Ingegneria         ANNO ACCADEMICO: 2021/2022</t>
  </si>
  <si>
    <t>CONTRATTO FIRMATO PER ATTIVITA' DI INSEGNAMENTO CON SOGGETTI IN POSSESSO DI ADEGUATI REQUISITI SCIENTIFICI E PROFESSIONALI.         ATTIVITA' DIDATTICA : Odontoiatria e igiene orale dell'etA'  evolutiva - PEDIATRIA.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</si>
  <si>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CLINICA NEI SERVIZI DI EMERGENZA.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</si>
  <si>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</si>
  <si>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Parodontologia e tecniche di igiene dentale - TECNICHE DI IGIENE ORALE MECCANICA.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</si>
  <si>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Gestione strategica per i mercati internazionali.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</si>
  <si>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Ricerca, promozione ed educazione alla salute - ELEMENTI DI TECNICHE PROGETTUALI PER INTERVENTI DI PROMOZIONE ALLA SALUTE.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</si>
  <si>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Metodologia generale e sicurezza in fisioterapia - PROMOZIONE DELLA SALUTE E PREVENZIONE IN FISIOTERAPIA.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</si>
  <si>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Anatomia umana e istologia - ANATOMIA FUNZIONALE.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</si>
  <si>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Applicazione dei processi diagnostici e terapeutici - INFERMIERISTICA APPLICATA AI PERCORSI DIAGNOSTICI E TERAPEUTICI.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</si>
  <si>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neurologiche - FISIOTERAPIA NELLE DISABILITA'  CRONICHE E PROMOZIONE DELLA SALUTE ATTRAVERSO IL MOVIMENTO.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</si>
  <si>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Relazione di aiuto nei processi assistenziali - EDUCAZIONE TERAPEUTICA.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</si>
  <si>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in area medica - INFERMIERISTICA CLINICA MEDICA.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</si>
  <si>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Bioingegneria e tecnologia medica - FISICA APPLICATA A MEDICINA E CHIRURGIA.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</si>
  <si>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Odontoiatria e igiene orale dell'etA'  evolutiva - PEDODONZIA.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</si>
  <si>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Ortodonzia - ORTODONZIA.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</si>
  <si>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Angiologia e diagnostica vascolare - METODI E TECNICHE DI DIAGNOSTICA VASCOLARE.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</si>
  <si>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DEL SISTEMA SANITARIO E LEGISLAZIONE SANITARIA.         CORSO DI STUDIO : Laurea in Infermieristica (Verona) (abilitante alla professione sanitaria di Infermiere) D.M. 270/04         DIPARTIMENTO/SCUOLA : Medicina e Chirurgia         ANNO ACCADEMICO: 2020/2021</t>
  </si>
  <si>
    <t>CONTRATTO FIRMATO PER ATTIVITA' DI INSEGNAMENTO CON SOGGETTI IN POSSESSO DI ADEGUATI REQUISITI SCIENTIFICI E PROFESSIONALI.         ATTIVITA' DIDATTICA : Principi legali, bioetici e deontologici professionali - DEONTOLOGIA E REGOLAMENTAZIONE DELL'ESERCIZIO PROFESSIONALE.         CORSO DI STUDIO : Laurea in Ostetricia (abilitante alla professione sanitaria di Ostetrica/o) D.M. 270/04         DIPARTIMENTO/SCUOLA : Medicina e Chirurgia         ANNO ACCADEMICO: 2020/2021</t>
  </si>
  <si>
    <t>CONTRATTO FIRMATO PER ATTIVITA' DI INSEGNAMENTO CON SOGGETTI IN POSSESSO DI ADEGUATI REQUISITI SCIENTIFICI E PROFESSIONALI.         ATTIVITA' DIDATTICA : Laboratori professionali (primo anno).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</si>
  <si>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DEL SISTEMA SANITARIO E LEGISLAZIONE SANITARIA.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</si>
  <si>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Clinica e riabilitazione logopedica in ambito neurologico - LOGOPEDIA DEI DISTURBI AFASICI E DISARTICI.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</si>
  <si>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Infermieristica clinica nella criticitA'  vitale - CHIRURGIA D'URGENZA.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</si>
  <si>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geriatrica e oncologica - METODOLOGIA DELLA FISIOTERAPIA LINFOLOGICA E ONCOLOGICA.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</si>
  <si>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Fisioterapia nelle disfunzioni muscolo-scheletriche - METODOLOGIA DELLA FISIOTERAPIA NEI DISORDINI MUSCOLO-SCHELETRICI.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</si>
  <si>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Metodologie diagnostiche di microbiologia - ANTROPOZOONOSI E IGIENE DEGLI ALIMENTI DI ORIGINE ANIMALE.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</si>
  <si>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Relazione di aiuto nei processi assistenziali - PSICOLOGIA CLINICA.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</si>
  <si>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geriatrica e oncologica - METODOLOGIA DELLA FISIOTERAPIA GERIATRICA.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</si>
  <si>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</si>
  <si>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Analisi matematica.         CORSO DI STUDIO : Laurea in Bioinformatica         DIPARTIMENTO/SCUOLA : Scienze e Ingegneria         ANNO ACCADEMICO: 2021/2022</t>
  </si>
  <si>
    <t>CONTRATTO FIRMATO PER ATTIVITA' DI INSEGNAMENTO CON SOGGETTI IN POSSESSO DI ADEGUATI REQUISITI SCIENTIFICI E PROFESSIONALI.         ATTIVITA' DIDATTICA : Tirocinio indiretto per le comunitA' .         CORSO DI STUDIO : Laurea in Scienze dell'educazione         DIPARTIMENTO/SCUOLA : Scienze Umane         ANNO ACCADEMICO: 2021/2022</t>
  </si>
  <si>
    <t>CONTRATTO FIRMATO PER ATTIVITA' DI INSEGNAMENTO CON SOGGETTI IN POSSESSO DI ADEGUATI REQUISITI SCIENTIFICI E PROFESSIONALI.         ATTIVITA' DIDATTICA : Metodologie di intervento nella comunitA'  - SOCIOLOGIA DELLA FAMIGLIA.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</si>
  <si>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in area medica - PNEUMOLOGIA.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</si>
  <si>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</si>
  <si>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</si>
  <si>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Metodologie didattiche e tutoriali - PSICOLOGIA CLINICA E DEI GRUPPI.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</si>
  <si>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Principi legali, bioetici e deontologici dell'esercizio professionale - BIOETICA.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</si>
  <si>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Fisiopatologia della riproduzione - FISIOPATOLOGIA DELLA RIPRODUZIONE UMANA.         CORSO DI STUDIO : Laurea in Ostetricia (abilitante alla professione sanitaria di Ostetrica/o) D.M. 270/04         DIPARTIMENTO/SCUOLA : Medicina e Chirurgia         ANNO ACCADEMICO: 2020/2021</t>
  </si>
  <si>
    <t>CONTRATTO FIRMATO PER ATTIVITA' DI INSEGNAMENTO CON SOGGETTI IN POSSESSO DI ADEGUATI REQUISITI SCIENTIFICI E PROFESSIONALI.         ATTIVITA' DIDATTICA : Metodi avanzati di assessment, prevenzione e assistenza alla famiglia  e alle comunitA'  - STRUMENTI DI ASSESSMENT.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</si>
  <si>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</si>
  <si>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Storia della lingua italiana (p).         CORSO DI STUDIO : Laurea in Lettere         DIPARTIMENTO/SCUOLA : Culture e Civiltà          ANNO ACCADEMICO: 2021/2022</t>
  </si>
  <si>
    <t>CONTRATTO FIRMATO PER ATTIVITA' DI INSEGNAMENTO CON SOGGETTI IN POSSESSO DI ADEGUATI REQUISITI SCIENTIFICI E PROFESSIONALI.         ATTIVITA' DIDATTICA : Pedagogia e didattica speciale per l'inclusione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</si>
  <si>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Gioco e sport in età  scolare (Verona).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</si>
  <si>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Programmazione e conduzione dell'allenamento (Verona) - METODI E DIDATTICHE DELLE ATTIVITA' MOTORIE - parte 2Â° - Laboratorio.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</si>
  <si>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Programmazione e conduzione dell'allenamento (sport della montagna) - METODI E DIDATTICHE DELLE ATTIVITA' MOTORIE - parte 2Â° laboratorio.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</si>
  <si>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Programmazione e conduzione dell'allenamento per la preparazione fisica - METODI E DIDATTICHE DELLA PREPARAZIONE FISICA - Laboratorio.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</si>
  <si>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Implantologia e protesi - TECNICHE DI IGIENE DENTALE IN PAZIENTI CON PATOLOGIE SISTEMICHE.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</si>
  <si>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Odontoiatria e igiene orale dell'etA'  evolutiva - TECNICHE DI IGIENE DENTALE IN ETA'  EVOLUTIVA.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</si>
  <si>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Teorie delle scienze infermieristiche ed ostetriche - TEORIA E FILOSOFIA DELLE SCIENZE OSTETRICHE.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</si>
  <si>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Sociologia Applicata alle Scienze Motorie.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</si>
  <si>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Medicina nucleare - RADIOFARMACI IN DIAGNOSTICA E TERAPIA MEDICONUCLEARE.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</si>
  <si>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Medicina nucleare - DIAGNOSTICA CONVENZIONALE E PET IN MEDICINA NUCLEARE.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</si>
  <si>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Fondamenti psicologici e psicoterapeutici della riabilitazione - PSICOTERAPIA COGNITIVO E COMPORTAMENTALE.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</si>
  <si>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Inglese scientifico.         CORSO DI STUDIO : Laurea magistrale in Scienze infermieristiche e ostetriche - Verona         DIPARTIMENTO/SCUOLA : Medicina e Chirurgia         ANNO ACCADEMICO: 2021/2022</t>
  </si>
  <si>
    <t>CONTRATTO FIRMATO PER ATTIVITA' DI INSEGNAMENTO CON SOGGETTI IN POSSESSO DI ADEGUATI REQUISITI SCIENTIFICI E PROFESSIONALI.         ATTIVITA' DIDATTICA : Sport per persone con disabilità .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</si>
  <si>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Tecnica e didattica avanzata del ciclismo.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</si>
  <si>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</si>
  <si>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Programmazione e conduzione dell'allenamento (sport della montagna) - MODELLI DI ALLENAMENTO NEGLI SPORT DI MONTAGNA.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</si>
  <si>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Fondamenti e didattica della matematica 1 -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</si>
  <si>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Fondamenti e didattica della matematica 1 -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</si>
  <si>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Economia e legislazione applicate alle scienze motorie - ECONOMIA APPLICATA ALLE SCIENZE MOTORIE - parte 2Â°.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</si>
  <si>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Chinesiologia articolare.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</si>
  <si>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Didattica Applicata alle Scienze Motorie.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</si>
  <si>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Valutazione della qualitA'  e dei risultati della pratica clinica - PROGRESSI IN TERAPIA INTENSIVA.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</si>
  <si>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Laboratori professionali (primo anno).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</si>
  <si>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Fisioterapia nelle disfunzioni neurologiche - NEUROTRAUMATOLOGIA E NEUROIMAGING.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</si>
  <si>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Tirocinio indiretto per consulenza pedagogica.         CORSO DI STUDIO : Laurea magistrale in Scienze pedagogiche         DIPARTIMENTO/SCUOLA : Scienze Umane         ANNO ACCADEMICO: 2021/2022</t>
  </si>
  <si>
    <t>CONTRATTO FIRMATO PER ATTIVITA' DI INSEGNAMENTO CON SOGGETTI IN POSSESSO DI ADEGUATI REQUISITI SCIENTIFICI E PROFESSIONALI.         ATTIVITA' DIDATTICA : Scienze fisiche e statistiche - BIOINGEGNERIA ELETTRONICA.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</si>
  <si>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Bioingegneria e tecnologia medica - BIOINGEGNERIA ELETTRONICA E INFORMATICA.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</si>
  <si>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Fisioterapia geriatrica e oncologica - ONCOLOGIA.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</si>
  <si>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Diritto, economia sanitaria e responsabilitA'  professionale - RESPONSABILITA'  PROFESSIONALE.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</si>
  <si>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Tecnica e didattica avanzata del basket.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</si>
  <si>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Psicologia dell'etA'  evolutiva.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</si>
  <si>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Wine business management tools - FINANCIAL STATEMENT  ANALYSIS AND PLANNING.         CORSO DI STUDIO : Laurea magistrale interateneo in Viticoltura, enologia e mercati vitivinicoli         DIPARTIMENTO/SCUOLA : Scienze e Ingegneria         ANNO ACCADEMICO: 2021/2022</t>
  </si>
  <si>
    <t>CONTRATTO FIRMATO PER ATTIVITA' DI INSEGNAMENTO CON SOGGETTI IN POSSESSO DI ADEGUATI REQUISITI SCIENTIFICI E PROFESSIONALI.         ATTIVITA' DIDATTICA : Fisioterapia nelle disfunzioni neurologiche - FISIOTERAPIA NELLE DISABILITA'  CRONICHE E PROMOZIONE DELLA SALUTE ATTRAVERSO IL MOVIMENTO.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</si>
  <si>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generale e metodologia applicata - ASSISTENZA CHIRURGICA GENERALE.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</si>
  <si>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</si>
  <si>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Economia e legislazione applicate alle scienze motorie - LEGISLAZIONE APPLICATA ALLE SCIENZE MOTORIE.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</si>
  <si>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Laboratorio di introduzione allo studio del greco antico.         CORSO DI STUDIO : Laurea in Lettere         DIPARTIMENTO/SCUOLA : Culture e Civiltà          ANNO ACCADEMICO: 2021/2022</t>
  </si>
  <si>
    <t>CONTRATTO FIRMATO PER ATTIVITA' DI INSEGNAMENTO CON SOGGETTI IN POSSESSO DI ADEGUATI REQUISITI SCIENTIFICI E PROFESSIONALI.         ATTIVITA' DIDATTICA : Scientific English.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</si>
  <si>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della cronicitA'  - ENDOCRINOLOGIA.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</si>
  <si>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Applicazione dei processi diagnostici e terapeutici - INFERMIERISTICA APPLICATA AI PERCORSI DIAGNOSTICI E TERAPEUTICI.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</si>
  <si>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Scienze audiologiche e della comunicazione - FISICA ACUSTICA.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</si>
  <si>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Riabilitazione nell'etA'  evolutiva - METODI E TECNICHE RIABILITATIVE NELL'ETA'  DELLO SVILUPPO.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</si>
  <si>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Laboratorio di Latino.         CORSO DI STUDIO : Laurea in Lettere         DIPARTIMENTO/SCUOLA : Culture e Civiltà          ANNO ACCADEMICO: 2021/2022</t>
  </si>
  <si>
    <t>CONTRATTO FIRMATO PER ATTIVITA' DI INSEGNAMENTO CON SOGGETTI IN POSSESSO DI ADEGUATI REQUISITI SCIENTIFICI E PROFESSIONALI.         ATTIVITA' DIDATTICA : Scienze propedeutiche fisiche e biologiche - FISICA APPLICATA.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</si>
  <si>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Informatica.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</si>
  <si>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Fondamenti morfologici e funzionali della vita - ANATOMIA UMANA.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</si>
  <si>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Infermieristica clinica nella criticitA'  vitale - RIANIMAZIONE.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</si>
  <si>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morfologici e funzionali della vita - BASI DI ANATOMIA APPLICATA ALLE SCIENZE RADIOLOGICHE 2.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</si>
  <si>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Infermieristica generale e metodologia applicata - METODOLOGIA CLINICA INFERMIERISTICA.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</si>
  <si>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per una pratica professionale basata sulle evidenze - SISTEMI DI ELABORAZIONE DELLE INFORMAZIONI.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</si>
  <si>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Assistenza al parto e al puerperio - INFORMATICA APPLICATA ALLA RICERCA DELLA LETTERATURA.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</si>
  <si>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Fisica, statistica e informatica - INFORMATICA.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</si>
  <si>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Scienze comportamentali e metodologia scientifica - INFORMATICA.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</si>
  <si>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Bioingegneria e tecnologia medica - MISURE ELETTRICHE ED ELETTRONICHE.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</si>
  <si>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Medicina nucleare - FISICA ATOMICA, RADIOPROTEZIONE E DOSIMETRIA.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</si>
  <si>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Scienze fisiche e statistiche - MISURE ELETTRICHE ED ELETTRONICHE.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</si>
  <si>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Scientific English.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</si>
  <si>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Scientific English.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</si>
  <si>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generale e metodologia applicata - INFERMIERISTICA GENERALE.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</si>
  <si>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</si>
  <si>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Applicazione dei processi diagnostici e terapeutici - SCIENZE DIETETICHE.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</si>
  <si>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CHIRURGICA SPECIALISTICA.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</si>
  <si>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Istituzioni di diritto commerciale.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</si>
  <si>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Imagining cardiotoracico e sonografia cardiovascolare - METODI E TECNICHE DI ECOCARDIOGRAFIA 1.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</si>
  <si>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Fisioterapia geriatrica e oncologica - METODOLOGIA DELLA FISIOTERAPIA LINFOLOGICA E ONCOLOGICA.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</si>
  <si>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Tecnica e didattica avanzata dell'atletica leggera.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</si>
  <si>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Laboratori professionali (primo anno).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</si>
  <si>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Laboratori professionali (secondo anno).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</si>
  <si>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Infermieristica clinica nella criticitA'  vitale - CHIRURGIA D'URGENZA.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</si>
  <si>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Discipline odontostomatologiche I - PARODONTOLOGIA.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</si>
  <si>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Fisioterapia in etA'  evolutiva - METODOLOGIE ABILITATIVE-RIABILITATIVE E PSICOMOTORIE NELLO SVILUPPO 0-6 ANNI.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</si>
  <si>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clinica in area medica - INFERMIERISTICA CLINICA MEDICA.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</si>
  <si>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morfologici e funzionali della vita - FISIOLOGIA.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</si>
  <si>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Fondamenti morfologici e funzionali della vita - FISIOLOGIA.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</si>
  <si>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nelle disfunzioni muscolo-scheletriche - TERAPIA FISICA.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</si>
  <si>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Metodologia dell'ostetricia basata sulle evidenze - METODOLOGIA DELL'ASSISTENZA OSTETRICA BASATA SULLE EVIDENZE.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</si>
  <si>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Angiologia e diagnostica vascolare - TECNICHE INVASIVE E CHIRURGICHE VASCOLARI.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</si>
  <si>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</si>
  <si>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Scienze della prevenzione applicate alla salute e sicurezza nei luoghi di lavoro - SICUREZZA IMPIANTI E MACCHINE.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</si>
  <si>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Fisioterapia nelle disfunzioni neurologiche - METODOLOGIA DELLA FISIOTERAPIA NEI DISORDINI NEUROLOGICI.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</si>
  <si>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Filosofia del linguaggio.         CORSO DI STUDIO : Laurea in Filosofia         DIPARTIMENTO/SCUOLA : Scienze Umane         ANNO ACCADEMICO: 2021/2022</t>
  </si>
  <si>
    <t>CONTRATTO FIRMATO PER ATTIVITA' DI INSEGNAMENTO CON SOGGETTI IN POSSESSO DI ADEGUATI REQUISITI SCIENTIFICI E PROFESSIONALI.         ATTIVITA' DIDATTICA : Wine identity and typicality - ANALYTICAL METHODS AND DATA TREATMENTS STRATEGIES FOR PRODUCTS AUTHENTICATION.         CORSO DI STUDIO : Laurea magistrale interateneo in Viticoltura, enologia e mercati vitivinicoli         DIPARTIMENTO/SCUOLA : Scienze e Ingegneria         ANNO ACCADEMICO: 2021/2022</t>
  </si>
  <si>
    <t>CONTRATTO FIRMATO PER ATTIVITA' DI INSEGNAMENTO CON SOGGETTI IN POSSESSO DI ADEGUATI REQUISITI SCIENTIFICI E PROFESSIONALI.         ATTIVITA' DIDATTICA : Fisioterapia nelle disfunzioni neurologiche - FISIOTERAPIA NELLE DISABILITA'  CRONICHE E PROMOZIONE DELLA SALUTE ATTRAVERSO IL MOVIMENTO.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</si>
  <si>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Infermieristica clinica in area medica - ONCOLOGIA MEDICA.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</si>
  <si>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Fisioterapia geriatrica e oncologica - ONCOLOGIA.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</si>
  <si>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Tecnica e didattica avanzata del calcio - Laboratori.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</si>
  <si>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Diritto e organizzazione dei servizi sanitari - SOCIOLOGIA DELLA SALUTE E DELLE ORGANIZZAZIONI.         CORSO DI STUDIO : Laurea in Igiene dentale (Rovereto) (abilitante alla professione sanitaria di Igienista dentale) D.M. 270/04         DIPARTIMENTO/SCUOLA : Medicina e Chirurgia         ANNO ACCADEMICO: 2020/2021</t>
  </si>
  <si>
    <t>CONTRATTO FIRMATO PER ATTIVITA' DI INSEGNAMENTO CON SOGGETTI IN POSSESSO DI ADEGUATI REQUISITI SCIENTIFICI E PROFESSIONALI.         ATTIVITA' DIDATTICA : Laboratori professionali (terzo anno).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</si>
  <si>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CHIRURGICA SPECIALISTICA.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</si>
  <si>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Radiobiologia e radioprotezione - PRINCIPI DI DOSIMETRIA.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</si>
  <si>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Parodontologia e tecniche di igiene dentale - ERGONOMIA APPLICATA.         CORSO DI STUDIO : Laurea in Igiene dentale (Verona)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</si>
  <si>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Tecnica e didattica avanzata del rugby.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</si>
  <si>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Fisioterapia nelle disfunzioni muscolo-scheletriche - PERCORSI RIABILITATIVI NEI DISORDINI MUSCOLO-SCHELETRICI.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</si>
  <si>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Metodologie didattiche e tutoriali - MODELLI DI APPRENDIMENTO DALL'ESPERIENZA.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</si>
  <si>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Programmazione e gestione di processi organizzativi e formativi - PEDAGOGIA SANITARIA.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</si>
  <si>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Organizzazione sanitaria e dei processi assistenziali - ORGANIZZAZIONE DEI PROCESSI ASSISTENZIALI.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</si>
  <si>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Elettrocardiografia, aritmologia ed elettrostimolazione - METODI E TECNICHE DI ELETTROCARDIOGRAFIA 2.         CORSO DI STUDIO : Laurea in Tecniche di fisiopatologia cardiocircolatoria e perfusione cardiovascolare (abilitante alla professione sanitaria di Tecnico di fisiopatologia cardiocircolatoria e perfusione cardiovascolare) D.M. 270/04         DIPARTIMENTO/SCUOLA : Medicina e Chirurgia         ANNO ACCADEMICO: 2021/2022</t>
  </si>
  <si>
    <t>CONTRATTO FIRMATO PER ATTIVITA' DI INSEGNAMENTO CON SOGGETTI IN POSSESSO DI ADEGUATI REQUISITI SCIENTIFICI E PROFESSIONALI.         ATTIVITA' DIDATTICA : Infermieristica clinica in area medica - MEDICINA INTERNA.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</si>
  <si>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Ethics and law of data protection - LAW.         CORSO DI STUDIO : Laurea magistrale in Data Science         DIPARTIMENTO/SCUOLA : Scienze e Ingegneria         ANNO ACCADEMICO: 2021/2022</t>
  </si>
  <si>
    <t>CONTRATTO FIRMATO PER ATTIVITA' DI INSEGNAMENTO CON SOGGETTI IN POSSESSO DI ADEGUATI REQUISITI SCIENTIFICI E PROFESSIONALI.         ATTIVITA' DIDATTICA : Metodologia educativa applicata - METODI E MATERIALI DI IGIENE ORALE.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</si>
  <si>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Psicologia dei processi organizzativi - PEDAGOGIA SANITARIA.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</si>
  <si>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Laboratori professionali (secondo anno).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</si>
  <si>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Metodi avanzati di assessment, prevenzione e assistenza alla famiglia  e alle comunitA'  - ASSESSMENT E GESTIONE DELLA DISABILITA'  E DELLO STATO COGNITIVO DELL'ANZIANO.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</si>
  <si>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Prevenzione e promozione della salute - IGIENE APPLICATA.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</si>
  <si>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Fisioterapia nelle disfunzioni cardiovascolari e respiratorie - METODOLOGIA DELLA FISIOTERAPIA RESPIRATORIA E CARDIOVASCOLARE.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</si>
  <si>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Relazione di aiuto nei processi assistenziali - PRINCIPI E TECNICHE DELLA RELAZIONE ASSISTENZIALE.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</si>
  <si>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Recupero funzionale e re-training.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</si>
  <si>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Organizzazione sanitaria e dei processi assistenziali - DIRITTO DEL LAVORO.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</si>
  <si>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Riabilitazione nell'etA'  evolutiva - NEUROPSICHIATRIA INFANTILE.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</si>
  <si>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Fisica applicata alle scienze radiologiche - MISURE ELETTRICHE ED ELETTRONICHE.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</si>
  <si>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Scienze tecniche applicate - MISURE ELETTRICHE.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</si>
  <si>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Fondamenti morfologici e funzionali della vita - FISIOLOGIA.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</si>
  <si>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Progettazione e valutazione pedagogica.         CORSO DI STUDIO : Laurea magistrale in Scienze pedagogiche         DIPARTIMENTO/SCUOLA : Scienze Umane         ANNO ACCADEMICO: 2021/2022</t>
  </si>
  <si>
    <t>CONTRATTO FIRMATO PER ATTIVITA' DI INSEGNAMENTO CON SOGGETTI IN POSSESSO DI ADEGUATI REQUISITI SCIENTIFICI E PROFESSIONALI.         ATTIVITA' DIDATTICA : Anatomia umana e istologia - ANATOMIA FUNZIONALE.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</si>
  <si>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Scientific English.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</si>
  <si>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(terzo anno).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</si>
  <si>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nella criticitA'  vitale - INFERMIERISTICA CLINICA NEI SERVIZI DI EMERGENZA.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</si>
  <si>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AttivitA'  seminariale (medicina del lavoro e prevenzione dei danni da movimentazione).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</si>
  <si>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Tecnica e didattica avanzata del nuoto.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</si>
  <si>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Tecnica e didattica dell'attivitA'  motoria in acqua.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</si>
  <si>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Scienze medico chirurgiche e specialistiche - ASSISTENZA UROGINECOLOGICA.         CORSO DI STUDIO : Laurea in Ostetricia (abilitante alla professione sanitaria di Ostetrica/o) D.M. 270/04         DIPARTIMENTO/SCUOLA : Medicina e Chirurgia         ANNO ACCADEMICO: 2020/2021</t>
  </si>
  <si>
    <t>CONTRATTO FIRMATO PER ATTIVITA' DI INSEGNAMENTO CON SOGGETTI IN POSSESSO DI ADEGUATI REQUISITI SCIENTIFICI E PROFESSIONALI.         ATTIVITA' DIDATTICA : Didattica generale.         CORSO DI STUDIO : Laurea in Filosofia         DIPARTIMENTO/SCUOLA : Scienze Umane         ANNO ACCADEMICO: 2021/2022</t>
  </si>
  <si>
    <t>CONTRATTO FIRMATO PER ATTIVITA' DI INSEGNAMENTO CON SOGGETTI IN POSSESSO DI ADEGUATI REQUISITI SCIENTIFICI E PROFESSIONALI.         ATTIVITA' DIDATTICA : Parodontologia e tecniche di igiene dentale - FONDAMENTI DI PARODONTOLOGIA - Fondamenti di Parodontologia 1.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</si>
  <si>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Valutazione della qualitA'  e dei risultati della pratica clinica - PROGRESSI IN GINECOLOGIA E OSTETRICIA.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</si>
  <si>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Infermieristica generale e metodologia applicata - INFERMIERISTICA GENERALE.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</si>
  <si>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Ethics and law of data protection - ETHICS.         CORSO DI STUDIO : Laurea magistrale in Data Science         DIPARTIMENTO/SCUOLA : Scienze e Ingegneria         ANNO ACCADEMICO: 2021/2022</t>
  </si>
  <si>
    <t>CONTRATTO FIRMATO PER ATTIVITA' DI INSEGNAMENTO CON SOGGETTI IN POSSESSO DI ADEGUATI REQUISITI SCIENTIFICI E PROFESSIONALI.         ATTIVITA' DIDATTICA : Logica e argomentazione - didattica della letteratura contemporanea - DIDATTICA DELLA LETTERATURA CONTEMPORANEA.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</si>
  <si>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Scienze della prevenzione applicate alla salute e sicurezza nei luoghi di lavoro - SICUREZZA SUL LAVORO NEL PROCESSO EDILIZIO.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</si>
  <si>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Infermieristica generale e metodologia applicata - INFERMIERISTICA GENERALE.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</si>
  <si>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Relazione di aiuto nei processi assistenziali - EDUCAZIONE TERAPEUTICA.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</si>
  <si>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e didattica della matematica 2 - Laboratorio.         CORSO DI STUDIO : Laurea magistrale a ciclo unico in Scienze della formazione primaria         DIPARTIMENTO/SCUOLA : Scienze Umane         ANNO ACCADEMICO: 2020/2021</t>
  </si>
  <si>
    <t>CONTRATTO FIRMATO PER ATTIVITA' DI INSEGNAMENTO CON SOGGETTI IN POSSESSO DI ADEGUATI REQUISITI SCIENTIFICI E PROFESSIONALI.         ATTIVITA' DIDATTICA : Educazione nelle etA'  della vita - LABORATORIO DI PEDAGOGIA DEL CICLO DI VITA.         CORSO DI STUDIO : Laurea in Scienze dell'educazione         DIPARTIMENTO/SCUOLA : Scienze Umane         ANNO ACCADEMICO: 2020/2021</t>
  </si>
  <si>
    <t>CONTRATTO FIRMATO PER ATTIVITA' DI INSEGNAMENTO CON SOGGETTI IN POSSESSO DI ADEGUATI REQUISITI SCIENTIFICI E PROFESSIONALI.         ATTIVITA' DIDATTICA : Fisioterapia geriatrica e oncologica - GERIATRIA.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</si>
  <si>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Sociologia e comunicazione nelle attivitA'  sportive.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</si>
  <si>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Laboratorio di lingua inglese per la professionalitA'  docente 2 - Laboratorio E-TWINNINGS.         CORSO DI STUDIO : Laurea magistrale a ciclo unico in Scienze della formazione primaria         DIPARTIMENTO/SCUOLA : Scienze Umane         ANNO ACCADEMICO: 2020/2021</t>
  </si>
  <si>
    <t>CONTRATTO FIRMATO PER ATTIVITA' DI INSEGNAMENTO CON SOGGETTI IN POSSESSO DI ADEGUATI REQUISITI SCIENTIFICI E PROFESSIONALI.         ATTIVITA' DIDATTICA : Fisioterapia in etA'  evolutiva - METODOLOGIA DELLA FISIOTERAPIA MUSCOLO SCHELETRICA E NEUROLOGICA IN ETA'  EVOLUTIVA.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</si>
  <si>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DIRITTO DEL LAVORO.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</si>
  <si>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generale e metodologia applicata - METODOLOGIA CLINICA INFERMIERISTICA.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</si>
  <si>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Meccanica, tecnologia e disegno - DISEGNO ASSISTITO AL CALCOLATORE, PROTOCOLLI CAM.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</si>
  <si>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æ±‰è¯­3 (Lingua cinese 3) - Esercitazioni linguistiche.         CORSO DI STUDIO : Laurea in Lingue e culture per il turismo e il commercio internazionale         DIPARTIMENTO/SCUOLA : Lingue e Letterature Straniere         ANNO ACCADEMICO: 2021/2022</t>
  </si>
  <si>
    <t>CONTRATTO FIRMATO PER ATTIVITA' DI INSEGNAMENTO CON SOGGETTI IN POSSESSO DI ADEGUATI REQUISITI SCIENTIFICI E PROFESSIONALI.         ATTIVITA' DIDATTICA : Scienze fisiche e statistiche - FISICA APPLICATA A MEDICINA E CHIRURGIA.         CORSO DI STUDIO : Laurea in Tecniche di laboratorio biomedico (Verona) (abilitante alla professione sanitaria di Tecnico di laboratorio biomedico) D.M. 270/04         DIPARTIMENTO/SCUOLA : Medicina e Chirurgia         ANNO ACCADEMICO: 2021/2022</t>
  </si>
  <si>
    <t>CONTRATTO FIRMATO PER ATTIVITA' DI INSEGNAMENTO CON SOGGETTI IN POSSESSO DI ADEGUATI REQUISITI SCIENTIFICI E PROFESSIONALI.         ATTIVITA' DIDATTICA : Organizzazione sanitaria e dei processi assistenziali - DIRITTO DEL LAVORO.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</si>
  <si>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æ±‰è¯­å˜ä½“ Hà nyÇ” bià ntÇ (Varietà  della lingua cinese) - Esercitazioni linguistiche.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</si>
  <si>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Tecnica e didattica avanzata del calcio - Lezioni.         CORSO DI STUDIO : Laurea magistrale interateneo in Scienze dello sport e della prestazione fisica         DIPARTIMENTO/SCUOLA : Medicina e Chirurgia         ANNO ACCADEMICO: 2021/2022</t>
  </si>
  <si>
    <t>CONTRATTO FIRMATO PER ATTIVITA' DI INSEGNAMENTO CON SOGGETTI IN POSSESSO DI ADEGUATI REQUISITI SCIENTIFICI E PROFESSIONALI.         ATTIVITA' DIDATTICA : AttivitA'  motoria in ambienti naturali.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</si>
  <si>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Inglese scientifico.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</si>
  <si>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Bioingegneria I - MISURE MECCANICHE, TERMICHE E COLLAUDI.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</si>
  <si>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Lingua catalana post alfabetizzazione .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</si>
  <si>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Fondamenti biomolecolari della vita - BIOCHIMICA.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</si>
  <si>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Fondamenti biomolecolari della vita - BIOLOGIA APPLICATA.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</si>
  <si>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Pedagogia generale.         CORSO DI STUDIO : Laurea in Scienze delle attività  motorie e sportive         DIPARTIMENTO/SCUOLA : Medicina e Chirurgia         ANNO ACCADEMICO: 2021/2022</t>
  </si>
  <si>
    <t>CONTRATTO FIRMATO PER ATTIVITA' DI INSEGNAMENTO CON SOGGETTI IN POSSESSO DI ADEGUATI REQUISITI SCIENTIFICI E PROFESSIONALI.         ATTIVITA' DIDATTICA : Metodologia generale e sicurezza in fisioterapia - INFORMATICA.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</si>
  <si>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Metodologia generale e sicurezza in fisioterapia - INFORMATICA.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</si>
  <si>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Epidemiologia e statistica - SISTEMI DI GESTIONE INFORMATIZZATA DEI DATI NELLE ORGANIZZAZIONI.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</si>
  <si>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Oncologia ostetrico-ginecologica - ASSISTENZA  IN ONCOLOGIA OSTETRICO-GINECOLOGICA.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</si>
  <si>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Fisioterapia in etA'  evolutiva - METODOLOGIE ABILITATIVE-RIABILITATIVE E PSICOMOTORIE NELLO SVILUPPO 0-6 ANNI.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</si>
  <si>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Topografia e cartografia (i).         CORSO DI STUDIO : Laurea in Beni culturali         DIPARTIMENTO/SCUOLA : Culture e Civiltà          ANNO ACCADEMICO: 2021/2022</t>
  </si>
  <si>
    <t>CONTRATTO FIRMATO PER ATTIVITA' DI INSEGNAMENTO CON SOGGETTI IN POSSESSO DI ADEGUATI REQUISITI SCIENTIFICI E PROFESSIONALI.         ATTIVITA' DIDATTICA : Diritto, economia sanitaria e responsabilitA'  professionale - ORGANIZZAZIONE E POLITICHE SANITARIE.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</si>
  <si>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Teorie delle scienze infermieristiche ed ostetriche - TEORIA E FILOSOFIA DELLE SCIENZE INFERMIERISTICHE.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</si>
  <si>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Programmazione e conduzione delle attivitA'  adattate - Parte 2.         CORSO DI STUDIO : Laurea magistrale in Scienze motorie preventive ed adattate         DIPARTIMENTO/SCUOLA : Medicina e Chirurgia         ANNO ACCADEMICO: 2021/2022</t>
  </si>
  <si>
    <t>CONTRATTO FIRMATO PER ATTIVITA' DI INSEGNAMENTO CON SOGGETTI IN POSSESSO DI ADEGUATI REQUISITI SCIENTIFICI E PROFESSIONALI.         ATTIVITA' DIDATTICA : Implantologia e protesi - TECNICHE DI IGIENE DENTALE SU IMPIANTI.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</si>
  <si>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Metodologia generale e sicurezza in fisioterapia - PROMOZIONE DELLA SALUTE E PREVENZIONE IN FISIOTERAPIA.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</si>
  <si>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Fondamenti morfologici e funzionali della vita - FISIOLOGIA.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</si>
  <si>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in area medica - ONCOLOGIA MEDICA.         CORSO DI STUDIO : Laurea in Infermieristica (Vicenza) (abilitante alla professione sanitaria di Infermiere) D.M. 270/04         DIPARTIMENTO/SCUOLA : Medicina e Chirurgia         ANNO ACCADEMICO: 2020/2021</t>
  </si>
  <si>
    <t>CONTRATTO FIRMATO PER ATTIVITA' DI INSEGNAMENTO CON SOGGETTI IN POSSESSO DI ADEGUATI REQUISITI SCIENTIFICI E PROFESSIONALI.         ATTIVITA' DIDATTICA : Infermieristica clinica in area medica - ONCOLOGIA MEDICA.         CORSO DI STUDIO : Laurea in Infermieristica (Vicenza) (abilitante alla professione sanitaria di Infermiere) D.M. 270/04         DIPARTIMENTO/SCUOLA : Medicina e Chirurgia         ANNO ACCADEMICO: 2019/2020</t>
  </si>
  <si>
    <t>CONTRATTO FIRMATO PER ATTIVITA' DI INSEGNAMENTO CON SOGGETTI IN POSSESSO DI ADEGUATI REQUISITI SCIENTIFICI E PROFESSIONALI.         ATTIVITA' DIDATTICA : Infermieristica clinica della cronicitA'  - INFERMIERISTICA CLINICA IN MEDICINA E CURE PALLIATIVE.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</si>
  <si>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Parodontologia e tecniche di igiene dentale - ERGONOMIA APPLICATA.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</si>
  <si>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Metodologie avanzate in fisioterapia muscolo-scheletrica e introduzione alla ricerca - METODOLOGIA DELLA FISIOTERAPIA BASATA SULLE EVIDENZE.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</si>
  <si>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Architettura degli elaboratori - Laboratorio.         CORSO DI STUDIO : Laurea in Informatica         DIPARTIMENTO/SCUOLA : Scienze e Ingegneria         ANNO ACCADEMICO: 2021/2022</t>
  </si>
  <si>
    <t>CONTRATTO FIRMATO PER ATTIVITA' DI INSEGNAMENTO CON SOGGETTI IN POSSESSO DI ADEGUATI REQUISITI SCIENTIFICI E PROFESSIONALI.         ATTIVITA' DIDATTICA : Scienze della prevenzione applicate all'igiene ed all'educazione alimentare - MODELLI E METODI DI PREVENZIONE E CONTROLLO PER LA SICUREZZA ALIMENTARE.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2019/2020</t>
  </si>
  <si>
    <t>CONTRATTO FIRMATO PER ATTIVITA' DI INSEGNAMENTO CON SOGGETTI IN POSSESSO DI ADEGUATI REQUISITI SCIENTIFICI E PROFESSIONALI.         ATTIVITA' DIDATTICA : Laboratorio di lingua inglese per la professionalitA'  docente 2 -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</si>
  <si>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Epistemologia e filosofia della scienza - Filosofia della scienza.         CORSO DI STUDIO : Laurea magistrale in Scienze filosofiche         DIPARTIMENTO/SCUOLA : Scienze Umane         ANNO ACCADEMICO: 2021/2022</t>
  </si>
  <si>
    <t>CONTRATTO FIRMATO PER ATTIVITA' DI INSEGNAMENTO CON SOGGETTI IN POSSESSO DI ADEGUATI REQUISITI SCIENTIFICI E PROFESSIONALI.         ATTIVITA' DIDATTICA : Metodologie di intervento nella comunitA'  - PSICHIATRIA.         CORSO DI STUDIO : Laurea in Infermieristica (Vicenza) (abilitante alla professione sanitaria di Infermiere) D.M. 270/04         DIPARTIMENTO/SCUOLA : Medicina e Chirurgia         ANNO ACCADEMICO: 2020/2021</t>
  </si>
  <si>
    <t>CONTRATTO FIRMATO PER ATTIVITA' DI INSEGNAMENTO CON SOGGETTI IN POSSESSO DI ADEGUATI REQUISITI SCIENTIFICI E PROFESSIONALI.         ATTIVITA' DIDATTICA : Senologia - APPARECCHIATURE MAMMOGRAFICHE E CONTROLLI DI QUALITA' .         CORSO DI STUDIO : Laurea in Tecniche di radiologia medica, per immagini e radioterapia (Verona) (abilitante alla professione sanitaria di Tecnico di radiologia medica) D.M. 270/04         DIPARTIMENTO/SCUOLA : Medicina e Chirurgia         ANNO ACCADEMICO: 2021/2022</t>
  </si>
  <si>
    <t>CONTRATTO FIRMATO PER ATTIVITA' DI INSEGNAMENTO CON SOGGETTI IN POSSESSO DI ADEGUATI REQUISITI SCIENTIFICI E PROFESSIONALI.         ATTIVITA' DIDATTICA : Lingua portoghese brasiliana alfabetizzazione.         CORSO DI STUDIO : Laurea magistrale in Lingue per la comunicazione turistica e commerciale         DIPARTIMENTO/SCUOLA : Lingue e Letterature Straniere         ANNO ACCADEMICO: 2021/2022</t>
  </si>
  <si>
    <t>CONTRATTO FIRMATO PER ATTIVITA' DI INSEGNAMENTO CON SOGGETTI IN POSSESSO DI ADEGUATI REQUISITI SCIENTIFICI E PROFESSIONALI.         ATTIVITA' DIDATTICA : Dinamica dei fluidi.         CORSO DI STUDIO : Laurea in Matematica Applicata         DIPARTIMENTO/SCUOLA : Scienze e Ingegneria         ANNO ACCADEMICO: 2021/2022</t>
  </si>
  <si>
    <t>CONTRATTO FIRMATO PER ATTIVITA' DI INSEGNAMENTO CON SOGGETTI IN POSSESSO DI ADEGUATI REQUISITI SCIENTIFICI E PROFESSIONALI.         ATTIVITA' DIDATTICA : Metodi e didattica delle attivitA'  motorie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</si>
  <si>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Analisi matematica III.         CORSO DI STUDIO : Laurea in Matematica Applicata         DIPARTIMENTO/SCUOLA : Scienze e Ingegneria         ANNO ACCADEMICO: 2021/2022</t>
  </si>
  <si>
    <t>CONTRATTO FIRMATO PER ATTIVITA' DI INSEGNAMENTO CON SOGGETTI IN POSSESSO DI ADEGUATI REQUISITI SCIENTIFICI E PROFESSIONALI.         ATTIVITA' DIDATTICA : Progettazione ad alte prestazioni in C++ - Teoria.         CORSO DI STUDIO : Laurea magistrale in Ingegneria e scienze informatiche         DIPARTIMENTO/SCUOLA : Scienze e Ingegneria         ANNO ACCADEMICO: 2021/2022</t>
  </si>
  <si>
    <t>CONTRATTO FIRMATO PER ATTIVITA' DI INSEGNAMENTO CON SOGGETTI IN POSSESSO DI ADEGUATI REQUISITI SCIENTIFICI E PROFESSIONALI.         ATTIVITA' DIDATTICA : Progettazione ad alte prestazioni in C++ - Laboratorio.         CORSO DI STUDIO : Laurea magistrale in Ingegneria e scienze informatiche         DIPARTIMENTO/SCUOLA : Scienze e Ingegneria         ANNO ACCADEMICO: 2021/2022</t>
  </si>
  <si>
    <t>CONTRATTO FIRMATO PER ATTIVITA' DI INSEGNAMENTO CON SOGGETTI IN POSSESSO DI ADEGUATI REQUISITI SCIENTIFICI E PROFESSIONALI.         ATTIVITA' DIDATTICA : Supply chain &amp; risk management.         CORSO DI STUDIO : Laurea magistrale in Governance dell'emergenza         DIPARTIMENTO/SCUOLA : Scienze Giuridiche         ANNO ACCADEMICO: 2021/2022</t>
  </si>
  <si>
    <t>CONTRATTO FIRMATO PER ATTIVITA' DI INSEGNAMENTO CON SOGGETTI IN POSSESSO DI ADEGUATI REQUISITI SCIENTIFICI E PROFESSIONALI.         ATTIVITA' DIDATTICA : Applicazione dei processi diagnostici e terapeutici - DIAGNOSTICA PER IMMAGINI E RADIOPROTEZIONE.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</si>
  <si>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Ricerca operativa.         CORSO DI STUDIO : Laurea in Matematica Applicata         DIPARTIMENTO/SCUOLA : Scienze e Ingegneria         ANNO ACCADEMICO: 2021/2022</t>
  </si>
  <si>
    <t>CONTRATTO FIRMATO PER ATTIVITA' DI INSEGNAMENTO CON SOGGETTI IN POSSESSO DI ADEGUATI REQUISITI SCIENTIFICI E PROFESSIONALI.         ATTIVITA' DIDATTICA : Informatica.         CORSO DI STUDIO : Laurea in Servizi giuridici per imprese, amministrazioni e no-profit         DIPARTIMENTO/SCUOLA : Scienze Giuridiche         ANNO ACCADEMICO: 2021/2022</t>
  </si>
  <si>
    <t>CONTRATTO FIRMATO PER ATTIVITA' DI INSEGNAMENTO CON SOGGETTI IN POSSESSO DI ADEGUATI REQUISITI SCIENTIFICI E PROFESSIONALI.         ATTIVITA' DIDATTICA : Scienze comportamentali e metodologia scientifica - DIDATTICA E PEDAGOGIA SPECIALE.         CORSO DI STUDIO : Laurea magistrale a ciclo unico in Odontoiatria e protesi dentaria         DIPARTIMENTO/SCUOLA : Medicina e Chirurgia         ANNO ACCADEMICO: 2021/2022</t>
  </si>
  <si>
    <t>CONTRATTO FIRMATO PER ATTIVITA' DI INSEGNAMENTO CON SOGGETTI IN POSSESSO DI ADEGUATI REQUISITI SCIENTIFICI E PROFESSIONALI.         ATTIVITA' DIDATTICA : Servizi educativi e problematiche socio-culturali - LABORATORIO DI MEDIAZIONE CULTURALE NEI SERVIZI EDUCATIVI.         CORSO DI STUDIO : Laurea in Scienze dell'educazione         DIPARTIMENTO/SCUOLA : Scienze Umane         ANNO ACCADEMICO: 2021/2022</t>
  </si>
  <si>
    <t>CONTRATTO FIRMATO PER ATTIVITA' DI INSEGNAMENTO CON SOGGETTI IN POSSESSO DI ADEGUATI REQUISITI SCIENTIFICI E PROFESSIONALI.         ATTIVITA' DIDATTICA : Metodologie didattiche attive e tecnologie didattiche - Lab. Tecnologie per la didattica.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</si>
  <si>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Social research.         CORSO DI STUDIO : Laurea magistrale in Data Science         DIPARTIMENTO/SCUOLA : Scienze e Ingegneria         ANNO ACCADEMICO: 2021/2022</t>
  </si>
  <si>
    <t>CONTRATTO FIRMATO PER ATTIVITA' DI INSEGNAMENTO CON SOGGETTI IN POSSESSO DI ADEGUATI REQUISITI SCIENTIFICI E PROFESSIONALI.         ATTIVITA' DIDATTICA : Metodologie didattiche tutoriali - MODELLI DI APPRENDIMENTO DALL'ESPERIENZA.         CORSO DI STUDIO : Laurea magistrale in Scienze riabilitative delle professioni sanitarie         DIPARTIMENTO/SCUOLA : Medicina e Chirurgia         ANNO ACCADEMICO: 2021/2022</t>
  </si>
  <si>
    <t>CONTRATTO FIRMATO PER ATTIVITA' DI INSEGNAMENTO CON SOGGETTI IN POSSESSO DI ADEGUATI REQUISITI SCIENTIFICI E PROFESSIONALI.         ATTIVITA' DIDATTICA : Metodologie di intervento nella comunitA'  - SOCIOLOGIA DELLA FAMIGLIA.         CORSO DI STUDIO : Laurea in Infermieristica (Verona)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</si>
  <si>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Logica e argomentazione - didattica della letteratura contemporanea - LOGICA E ARGOMENTAZIONE - Lab. Philosophy for children.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</si>
  <si>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Laboratorio di lingua inglese per la professionalitA'  docente 1.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</si>
  <si>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Medicina di comunitA'  - IGIENE GENERALE E APPLICATA - Laboratorio.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</si>
  <si>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Laboratori professionali (secondo anno).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</si>
  <si>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Educazione nelle etA'  della vita - LABORATORIO DI PEDAGOGIA DEL CICLO DI VITA.         CORSO DI STUDIO : Laurea in Scienze dell'educazione         DIPARTIMENTO/SCUOLA : Scienze Umane         ANNO ACCADEMICO: 2021/2022</t>
  </si>
  <si>
    <t>CONTRATTO FIRMATO PER ATTIVITA' DI INSEGNAMENTO CON SOGGETTI IN POSSESSO DI ADEGUATI REQUISITI SCIENTIFICI E PROFESSIONALI.         ATTIVITA' DIDATTICA : Metodi e tecniche del servizio sociale I - TEORIA - Laboratorio.         CORSO DI STUDIO : Laurea in Scienze del servizio sociale         DIPARTIMENTO/SCUOLA : Scienze Umane         ANNO ACCADEMICO: 2021/2022</t>
  </si>
  <si>
    <t>CONTRATTO FIRMATO PER ATTIVITA' DI INSEGNAMENTO CON SOGGETTI IN POSSESSO DI ADEGUATI REQUISITI SCIENTIFICI E PROFESSIONALI.         ATTIVITA' DIDATTICA : Metodi e tecniche del servizio sociale I - TEORIA - Lezione.         CORSO DI STUDIO : Laurea in Scienze del servizio sociale         DIPARTIMENTO/SCUOLA : Scienze Umane         ANNO ACCADEMICO: 2021/2022</t>
  </si>
  <si>
    <t>CONTRATTO FIRMATO PER ATTIVITA' DI INSEGNAMENTO CON SOGGETTI IN POSSESSO DI ADEGUATI REQUISITI SCIENTIFICI E PROFESSIONALI.         ATTIVITA' DIDATTICA : English for Nursing.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</si>
  <si>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Economia aziendale.         CORSO DI STUDIO : Laurea magistrale a ciclo unico in Giurisprudenza         DIPARTIMENTO/SCUOLA : Scienze Giuridiche         ANNO ACCADEMICO: 2021/2022</t>
  </si>
  <si>
    <t>CONTRATTO FIRMATO PER ATTIVITA' DI INSEGNAMENTO CON SOGGETTI IN POSSESSO DI ADEGUATI REQUISITI SCIENTIFICI E PROFESSIONALI.         ATTIVITA' DIDATTICA : Inglese scientifico.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</si>
  <si>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Management delle aziende di servizio.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</si>
  <si>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Neuropsichiatria infantile e psicologia clinica - PSICOLOGIA CLINICA.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</si>
  <si>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Fondamenti e didattica della linguistica.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</si>
  <si>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Didattica della formazione.         CORSO DI STUDIO : Laurea in Scienze psicologiche per la formazione         DIPARTIMENTO/SCUOLA : Scienze Umane         ANNO ACCADEMICO: 2021/2022</t>
  </si>
  <si>
    <t>CONTRATTO FIRMATO PER ATTIVITA' DI INSEGNAMENTO CON SOGGETTI IN POSSESSO DI ADEGUATI REQUISITI SCIENTIFICI E PROFESSIONALI.         ATTIVITA' DIDATTICA : Pedagogia interculturale e teorie del dialogo e dell'integrazione - TEORIE DEL DIALOGO E DELL'INTEGRAZIONE - Lab..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</si>
  <si>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Progettazione e prima infanzia - LABORATORIO DI PROGETTAZIONE E VALUTAZIONE PER LA PRIMA INFANZIA.         CORSO DI STUDIO : Laurea in Scienze dell'educazione         DIPARTIMENTO/SCUOLA : Scienze Umane         ANNO ACCADEMICO: 2021/2022</t>
  </si>
  <si>
    <t>CONTRATTO FIRMATO PER ATTIVITA' DI INSEGNAMENTO CON SOGGETTI IN POSSESSO DI ADEGUATI REQUISITI SCIENTIFICI E PROFESSIONALI.         ATTIVITA' DIDATTICA : Diritto, economia sanitaria e responsabilitA'  professionale - ORGANIZZAZIONE E POLITICHE SANITARIE.         CORSO DI STUDIO : Laurea magistrale in Scienze infermieristiche e ostetriche - Verona         DIPARTIMENTO/SCUOLA : Medicina e Chirurgia         ANNO ACCADEMICO: 2021/2022</t>
  </si>
  <si>
    <t>CONTRATTO FIRMATO PER ATTIVITA' DI INSEGNAMENTO CON SOGGETTI IN POSSESSO DI ADEGUATI REQUISITI SCIENTIFICI E PROFESSIONALI.         ATTIVITA' DIDATTICA : Sociologia dell'innovazione sociale - MULTICULTURALISMO E TEORIE DEL RICONOSCIMENTO - Lezione.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</si>
  <si>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Metodologia della ricerca educativa nei contesti formativi.         CORSO DI STUDIO : Laurea magistrale in Psicologia per la formazione         DIPARTIMENTO/SCUOLA : Scienze Umane         ANNO ACCADEMICO: 2021/2022</t>
  </si>
  <si>
    <t>CONTRATTO FIRMATO PER ATTIVITA' DI INSEGNAMENTO CON SOGGETTI IN POSSESSO DI ADEGUATI REQUISITI SCIENTIFICI E PROFESSIONALI.         ATTIVITA' DIDATTICA : Meccanica, tecnologia e disegno - MECCANICA E SISTEMI MECCANICI.         CORSO DI STUDIO : Laurea in Tecniche ortopediche (abilitante alla professione sanitaria di Tecnico ortopedico)         DIPARTIMENTO/SCUOLA : Medicina e Chirurgia         ANNO ACCADEMICO: 2021/2022</t>
  </si>
  <si>
    <t>CONTRATTO FIRMATO PER ATTIVITA' DI INSEGNAMENTO CON SOGGETTI IN POSSESSO DI ADEGUATI REQUISITI SCIENTIFICI E PROFESSIONALI.         ATTIVITA' DIDATTICA : Sociologia dell'innovazione sociale - MULTICULTURALISMO E TEORIE DEL RICONOSCIMENTO - Laboratorio.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</si>
  <si>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Metodi e tecniche del servizio sociale I - PRINCIPI, FONDAMENTI E DEONTOLOGIA PROFESSIONALE - Laboratorio.         CORSO DI STUDIO : Laurea in Scienze del servizio sociale         DIPARTIMENTO/SCUOLA : Scienze Umane         ANNO ACCADEMICO: 2021/2022</t>
  </si>
  <si>
    <t>CONTRATTO FIRMATO PER ATTIVITA' DI INSEGNAMENTO CON SOGGETTI IN POSSESSO DI ADEGUATI REQUISITI SCIENTIFICI E PROFESSIONALI.         ATTIVITA' DIDATTICA : Metodi e tecniche del servizio sociale I - PRINCIPI, FONDAMENTI E DEONTOLOGIA PROFESSIONALE - Lezione.         CORSO DI STUDIO : Laurea in Scienze del servizio sociale         DIPARTIMENTO/SCUOLA : Scienze Umane         ANNO ACCADEMICO: 2021/2022</t>
  </si>
  <si>
    <t>CONTRATTO FIRMATO PER ATTIVITA' DI INSEGNAMENTO CON SOGGETTI IN POSSESSO DI ADEGUATI REQUISITI SCIENTIFICI E PROFESSIONALI.         ATTIVITA' DIDATTICA : Etica.         CORSO DI STUDIO : Laurea in Filosofia         DIPARTIMENTO/SCUOLA : Scienze Umane         ANNO ACCADEMICO: 2021/2022</t>
  </si>
  <si>
    <t>CONTRATTO FIRMATO PER ATTIVITA' DI INSEGNAMENTO CON SOGGETTI IN POSSESSO DI ADEGUATI REQUISITI SCIENTIFICI E PROFESSIONALI.         ATTIVITA' DIDATTICA : Organizzazione sanitaria e dei processi assistenziali - ORGANIZZAZIONE DEI PROCESSI ASSISTENZIALI.         CORSO DI STUDIO : Laurea in Infermieristica (Vicenza) (abilitante alla professione sanitaria di Infermiere) D.M. 270/04         DIPARTIMENTO/SCUOLA : Medicina e Chirurgia         ANNO ACCADEMICO: 2021/2022</t>
  </si>
  <si>
    <t>CONTRATTO FIRMATO PER ATTIVITA' DI INSEGNAMENTO CON SOGGETTI IN POSSESSO DI ADEGUATI REQUISITI SCIENTIFICI E PROFESSIONALI.         ATTIVITA' DIDATTICA : Laboratori professionali (primo anno).         CORSO DI STUDIO : Laurea in Ostetricia (abilitante alla professione sanitaria di Ostetrica/o) D.M. 270/04         DIPARTIMENTO/SCUOLA : Medicina e Chirurgia         ANNO ACCADEMICO: 2021/2022</t>
  </si>
  <si>
    <t>CONTRATTO FIRMATO PER ATTIVITA' DI INSEGNAMENTO CON SOGGETTI IN POSSESSO DI ADEGUATI REQUISITI SCIENTIFICI E PROFESSIONALI.         ATTIVITA' DIDATTICA : Sociologia e servizio sociale - PROGETTAZIONE INTERISTITUZIONALE - Lezione.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</si>
  <si>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Sociologia e servizio sociale - PROGETTAZIONE INTERISTITUZIONALE - Laboratorio.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</si>
  <si>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Pedagogia interculturale e teorie del dialogo e dell'integrazione - TEORIE DEL DIALOGO E DELL'INTEGRAZIONE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</si>
  <si>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Laboratorio di lingua inglese per la professionalitA'  docente 2 - Lab. E-TWINNINGS.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</si>
  <si>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Infermieristica clinica in area medica - PNEUMOLOGIA.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</si>
  <si>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Riabilitazione psicogeriatrica - PSICOGERIATRIA.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</si>
  <si>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Laboratori professionali (secondo anno).         CORSO DI STUDIO : Laurea magistrale in Scienze infermieristiche e ostetriche - Verona         DIPARTIMENTO/SCUOLA : Medicina e Chirurgia         ANNO ACCADEMICO: 2020/2021</t>
  </si>
  <si>
    <t>CONTRATTO FIRMATO PER ATTIVITA' DI INSEGNAMENTO CON SOGGETTI IN POSSESSO DI ADEGUATI REQUISITI SCIENTIFICI E PROFESSIONALI.         ATTIVITA' DIDATTICA : Metodologia generale e sicurezza in fisioterapia - METODOLOGIA GENERALE IN FISIOTERAPIA E ORGANIZZAZIONE DELLA PROFESSIONE.         CORSO DI STUDIO : Laurea in Fisioterapia (Vicenza)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</si>
  <si>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Metodi e didattica delle attivitA'  motorie - Lezione.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</si>
  <si>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Fondamenti e didattica delle scienze naturali - FISIOLOGIA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</si>
  <si>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Systems design laboratory.         CORSO DI STUDIO : Laurea magistrale in Computer Engineering for Robotics and Smart Industry         DIPARTIMENTO/SCUOLA : Scienze e Ingegneria         ANNO ACCADEMICO: 2021/2022</t>
  </si>
  <si>
    <t>CONTRATTO FIRMATO PER ATTIVITA' DI INSEGNAMENTO CON SOGGETTI IN POSSESSO DI ADEGUATI REQUISITI SCIENTIFICI E PROFESSIONALI.         ATTIVITA' DIDATTICA : Infermieristica clinica in area chirurgica - INFERMIERISTICA CLINICA CHIRURGICA.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</si>
  <si>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Metodologia di analisi dei processi organizzativi - MODELLI ASSISTENZIALI E ORGANIZZATIVI INNOVATIVI.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</si>
  <si>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Scienze biomediche e azione dei fattori di rischio - FISIOPATOLOGIA.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</si>
  <si>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Metodologia per una pratica basata sulle evidenze di ricerca - STRUMENTI PER LA GESTIONE DI DATABASE IN AMBITO DI RICERCA.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</si>
  <si>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Promozione della salute e della sicurezza - SICUREZZA NEGLI AMBIENTI DI LAVORO.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</si>
  <si>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generale e metodologia applicata - INFERMIERISTICA GENERALE.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</si>
  <si>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Valutazione della qualitA'  e dei risultati della pratica clinica - ASSISTENZA BASATA SULLE EVIDENZE.         CORSO DI STUDIO : Laurea magistrale in Scienze infermieristiche e ostetriche - Bolzano         DIPARTIMENTO/SCUOLA : Medicina e Chirurgia         ANNO ACCADEMICO: 2021/2022</t>
  </si>
  <si>
    <t>CONTRATTO FIRMATO PER ATTIVITA' DI INSEGNAMENTO CON SOGGETTI IN POSSESSO DI ADEGUATI REQUISITI SCIENTIFICI E PROFESSIONALI.         ATTIVITA' DIDATTICA : Fisiopatologia applicata all'infermieristica - SEMEIOTICA E FISIOPATOLOGIA.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</si>
  <si>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Pedagogia dell'inclusione nei contesti formativi e organizzativi.         CORSO DI STUDIO : Laurea in Scienze psicologiche per la formazione         DIPARTIMENTO/SCUOLA : Scienze Umane         ANNO ACCADEMICO: 2021/2022</t>
  </si>
  <si>
    <t>CONTRATTO FIRMATO PER ATTIVITA' DI INSEGNAMENTO CON SOGGETTI IN POSSESSO DI ADEGUATI REQUISITI SCIENTIFICI E PROFESSIONALI.         ATTIVITA' DIDATTICA : Infermieristica clinica in area materno-infantile - INFERMIERISTICA PEDIATRICA.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</si>
  <si>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Infermieristica clinica della cronicitA'  - INFERMIERISTICA CLINICA IN MEDICINA E CURE PALLIATIVE.         CORSO DI STUDIO : Laurea in Infermieristica (Bolzano) (abilitante alla professione sanitaria di Infermiere) D.M. 270/04         DIPARTIMENTO/SCUOLA : Medicina e Chirurgia         ANNO ACCADEMICO: 2020/2021</t>
  </si>
  <si>
    <t>CONTRATTO FIRMATO PER ATTIVITA' DI INSEGNAMENTO CON SOGGETTI IN POSSESSO DI ADEGUATI REQUISITI SCIENTIFICI E PROFESSIONALI.         ATTIVITA' DIDATTICA : Metodi avanzati di assessment, prevenzione e assistenza alla famiglia  e alle comunitA'  - ASSESSMENT E GESTIONE DELLA DISABILITA'  E DELLO STATO COGNITIVO DELL'ANZIANO.         CORSO DI STUDIO : Laurea magistrale in Scienze infermieristiche e ostetriche - Bolzano         DIPARTIMENTO/SCUOLA : Medicina e Chirurgia         ANNO ACCADEMICO: 2020/2021</t>
  </si>
  <si>
    <t>Dott.ssa Nardi Flavia - Ordinativo di pagamento compensi per incarico di docenza seminariale per il corso di Laurea in Logopedia  "“ a.a. 2020/2021. PREVENZIONE DELLE DIFFICOLTA'  DI ALIMENTAZIONE NEL BAMBINO CON LABIO E/O PALATOSCHISI</t>
  </si>
  <si>
    <t>CONTRATTO FIRMATO PER ATTIVITA' DI INSEGNAMENTO CON SOGGETTI IN POSSESSO DI ADEGUATI REQUISITI SCIENTIFICI E PROFESSIONALI.         ATTIVITA' DIDATTICA : Scienze della prevenzione applicate all'ambiente - STRUMENTI E TECNICHE DI VALUTAZIONE E PREVENZIONE AMBIENTALE.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</si>
  <si>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Fisiopatologia applicata all'infermieristica - INFERMIERISTICA CLINICA - Infermieristica clinica 1.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</si>
  <si>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Pedagogia delle risorse umane e delle organizzazioni.         CORSO DI STUDIO : Laurea magistrale in Psicologia per la formazione         DIPARTIMENTO/SCUOLA : Scienze Umane         ANNO ACCADEMICO: 2021/2022</t>
  </si>
  <si>
    <t>CONTRATTO FIRMATO PER ATTIVITA' DI INSEGNAMENTO CON SOGGETTI IN POSSESSO DI ADEGUATI REQUISITI SCIENTIFICI E PROFESSIONALI.         ATTIVITA' DIDATTICA : AttivitA'  seminariali (metodologia della fisioterapia sportiva).         CORSO DI STUDIO : Laurea in Fisioterapia (Verona)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</si>
  <si>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Progettazione e prima infanzia - PROGETTAZIONE EDUCATIVA NEI SERVIZI PER LA PRIMA INFANZIA.         CORSO DI STUDIO : Laurea in Scienze dell'educazione         DIPARTIMENTO/SCUOLA : Scienze Umane         ANNO ACCADEMICO: 2021/2022</t>
  </si>
  <si>
    <t>CONTRATTO FIRMATO PER ATTIVITA' DI INSEGNAMENTO CON SOGGETTI IN POSSESSO DI ADEGUATI REQUISITI SCIENTIFICI E PROFESSIONALI.         ATTIVITA' DIDATTICA : Laboratori professionali (secondo anno).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</si>
  <si>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Ermeneutica delle pratiche educative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</si>
  <si>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Fondamenti e didattica della matematica 2 - Laboratorio.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</si>
  <si>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Analisi del testo,letteratura contemporanea e giornalismo (m) - LETTERATURA, EDITORIA E GIORNALISMO (M).         CORSO DI STUDIO : Laurea magistrale in Editoria e giornalismo         DIPARTIMENTO/SCUOLA : Culture e Civiltà          ANNO ACCADEMICO: 2021/2022</t>
  </si>
  <si>
    <t>CONTRATTO FIRMATO PER ATTIVITA' DI INSEGNAMENTO CON SOGGETTI IN POSSESSO DI ADEGUATI REQUISITI SCIENTIFICI E PROFESSIONALI.         ATTIVITA' DIDATTICA : Mathematics teaching and workshop.         CORSO DI STUDIO : Laurea magistrale in Mathematics         DIPARTIMENTO/SCUOLA : Scienze e Ingegneria         ANNO ACCADEMICO: 2021/2022</t>
  </si>
  <si>
    <t>CONTRATTO FIRMATO PER ATTIVITA' DI INSEGNAMENTO CON SOGGETTI IN POSSESSO DI ADEGUATI REQUISITI SCIENTIFICI E PROFESSIONALI.         ATTIVITA' DIDATTICA : Filologia romanza (p).         CORSO DI STUDIO : Laurea in Lettere         DIPARTIMENTO/SCUOLA : Culture e Civiltà          ANNO ACCADEMICO: 2021/2022</t>
  </si>
  <si>
    <t>CONTRATTO FIRMATO PER ATTIVITA' DI INSEGNAMENTO CON SOGGETTI IN POSSESSO DI ADEGUATI REQUISITI SCIENTIFICI E PROFESSIONALI.         ATTIVITA' DIDATTICA : Epigrafia latina (i).         CORSO DI STUDIO : Laurea in Beni culturali         DIPARTIMENTO/SCUOLA : Culture e Civiltà          ANNO ACCADEMICO: 2021/2022</t>
  </si>
  <si>
    <t>CONTRATTO FIRMATO PER ATTIVITA' DI INSEGNAMENTO CON SOGGETTI IN POSSESSO DI ADEGUATI REQUISITI SCIENTIFICI E PROFESSIONALI.         ATTIVITA' DIDATTICA : Russian linguistics - PART I.         CORSO DI STUDIO : Laurea magistrale in Linguistics         DIPARTIMENTO/SCUOLA : Culture e Civiltà          ANNO ACCADEMICO: 2021/2022</t>
  </si>
  <si>
    <t>CONTRATTO FIRMATO PER ATTIVITA' DI INSEGNAMENTO CON SOGGETTI IN POSSESSO DI ADEGUATI REQUISITI SCIENTIFICI E PROFESSIONALI.         ATTIVITA' DIDATTICA : Media, culture e societA'  - GIORNALISMO INTERCULTURALE E MULTIMEDIALITA'  (M).         CORSO DI STUDIO : Laurea magistrale in Editoria e giornalismo         DIPARTIMENTO/SCUOLA : Culture e Civiltà          ANNO ACCADEMICO: 2021/2022</t>
  </si>
  <si>
    <t>CONTRATTO FIRMATO PER ATTIVITA' DI INSEGNAMENTO CON SOGGETTI IN POSSESSO DI ADEGUATI REQUISITI SCIENTIFICI E PROFESSIONALI.         ATTIVITA' DIDATTICA : Storia delle religioni (i) sc.         CORSO DI STUDIO : Laurea in Scienze della comunicazione         DIPARTIMENTO/SCUOLA : Culture e Civiltà          ANNO ACCADEMICO: 2021/2022</t>
  </si>
  <si>
    <t>CONTRATTO FIRMATO PER ATTIVITA' DI INSEGNAMENTO CON SOGGETTI IN POSSESSO DI ADEGUATI REQUISITI SCIENTIFICI E PROFESSIONALI.         ATTIVITA' DIDATTICA : Sociologia generale e dei processi culturali - SOCIOLOGIA SC (I).         CORSO DI STUDIO : Laurea in Scienze della comunicazione         DIPARTIMENTO/SCUOLA : Culture e Civiltà          ANNO ACCADEMICO: 2021/2022</t>
  </si>
  <si>
    <t>CONTRATTO FIRMATO PER ATTIVITA' DI INSEGNAMENTO CON SOGGETTI IN POSSESSO DI ADEGUATI REQUISITI SCIENTIFICI E PROFESSIONALI.         ATTIVITA' DIDATTICA : Applicazione dei processi diagnostici e terapeutici - DIAGNOSTICA PER IMMAGINI E RADIOPROTEZIONE.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</si>
  <si>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Lingua inglese SC (i) - I MODULO PARTE (I).         CORSO DI STUDIO : Laurea in Scienze della comunicazione         DIPARTIMENTO/SCUOLA : Culture e Civiltà          ANNO ACCADEMICO: 2021/2022</t>
  </si>
  <si>
    <t>CONTRATTO FIRMATO PER ATTIVITA' DI INSEGNAMENTO CON SOGGETTI IN POSSESSO DI ADEGUATI REQUISITI SCIENTIFICI E PROFESSIONALI.         ATTIVITA' DIDATTICA : Lingua inglese SC (i) - II MODULO PARTE (P).         CORSO DI STUDIO : Laurea in Scienze della comunicazione         DIPARTIMENTO/SCUOLA : Culture e Civiltà          ANNO ACCADEMICO: 2021/2022</t>
  </si>
  <si>
    <t>CONTRATTO FIRMATO PER ATTIVITA' DI INSEGNAMENTO CON SOGGETTI IN POSSESSO DI ADEGUATI REQUISITI SCIENTIFICI E PROFESSIONALI.         ATTIVITA' DIDATTICA : Infermieristica clinica della cronicitA'  - INFERMIERISTICA CLINICA NELLA CRONICITA' .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</si>
  <si>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Musica, società  e cultura (i).         CORSO DI STUDIO : Laurea in Scienze della comunicazione         DIPARTIMENTO/SCUOLA : Culture e Civiltà          ANNO ACCADEMICO: 2021/2022</t>
  </si>
  <si>
    <t>CONTRATTO FIRMATO PER ATTIVITA' DI INSEGNAMENTO CON SOGGETTI IN POSSESSO DI ADEGUATI REQUISITI SCIENTIFICI E PROFESSIONALI.         ATTIVITA' DIDATTICA : Ergonomia e risk analysis - METODI E TECNICHE DELLA PREVENZIONE NELL'ANALISI E VALUTAZIONE DEI RISCHI.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</si>
  <si>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Letterature comparate (p).         CORSO DI STUDIO : Laurea in Lettere         DIPARTIMENTO/SCUOLA : Culture e Civiltà          ANNO ACCADEMICO: 2021/2022</t>
  </si>
  <si>
    <t>CONTRATTO FIRMATO PER ATTIVITA' DI INSEGNAMENTO CON SOGGETTI IN POSSESSO DI ADEGUATI REQUISITI SCIENTIFICI E PROFESSIONALI.         ATTIVITA' DIDATTICA : Fondamenti e didattica della matematica 3 e chimica - FONDAMENTI E DIDATTICA DELLA MATEMATICA 3.         CORSO DI STUDIO : Laurea magistrale a ciclo unico in Scienze della formazione primaria         DIPARTIMENTO/SCUOLA : Scienze Umane         ANNO ACCADEMICO: 2021/2022</t>
  </si>
  <si>
    <t>CONTRATTO FIRMATO PER ATTIVITA' DI INSEGNAMENTO CON SOGGETTI IN POSSESSO DI ADEGUATI REQUISITI SCIENTIFICI E PROFESSIONALI.         ATTIVITA' DIDATTICA : Infermieristica clinica in area chirurgica - ORTOPEDIA E TRAUMATOLOGIA.         CORSO DI STUDIO : Laurea in Infermieristica (Bolzano) (abilitante alla professione sanitaria di Infermiere) D.M. 270/04         DIPARTIMENTO/SCUOLA : Medicina e Chirurgia         ANNO ACCADEMICO: 2021/2022</t>
  </si>
  <si>
    <t>CONTRATTO FIRMATO PER ATTIVITA' DI INSEGNAMENTO CON SOGGETTI IN POSSESSO DI ADEGUATI REQUISITI SCIENTIFICI E PROFESSIONALI.         ATTIVITA' DIDATTICA : Storia medievale (i+p) - II MODULO PARTE (P).         CORSO DI STUDIO : Laurea in Lettere         DIPARTIMENTO/SCUOLA : Culture e Civiltà          ANNO ACCADEMICO: 2021/2022</t>
  </si>
  <si>
    <t>CONTRATTO FIRMATO PER ATTIVITA' DI INSEGNAMENTO CON SOGGETTI IN POSSESSO DI ADEGUATI REQUISITI SCIENTIFICI E PROFESSIONALI.         ATTIVITA' DIDATTICA : Scienze giuridiche e medico legali - MEDICINA LEGALE.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</si>
  <si>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Informatica e produzione multimediale (m) - I MODULO PARTE (I).         CORSO DI STUDIO : Laurea magistrale in Editoria e giornalismo         DIPARTIMENTO/SCUOLA : Culture e Civiltà          ANNO ACCADEMICO: 2021/2022</t>
  </si>
  <si>
    <t>CONTRATTO FIRMATO PER ATTIVITA' DI INSEGNAMENTO CON SOGGETTI IN POSSESSO DI ADEGUATI REQUISITI SCIENTIFICI E PROFESSIONALI.         ATTIVITA' DIDATTICA : Glottologia e psicolinguistica, e metodologia di valutazione logopedica - FONETICA E FONOLOGIA.         CORSO DI STUDIO : Laurea in Logopedia (abilitante alla professione sanitaria di Logopedista) D.M. 270/04         DIPARTIMENTO/SCUOLA : Medicina e Chirurgia         ANNO ACCADEMICO: 2021/2022</t>
  </si>
  <si>
    <t>CONTRATTO FIRMATO PER ATTIVITA' DI INSEGNAMENTO CON SOGGETTI IN POSSESSO DI ADEGUATI REQUISITI SCIENTIFICI E PROFESSIONALI.         ATTIVITA' DIDATTICA : Metodologie avanzate in fisioterapia muscolo-scheletrica e introduzione alla ricerca - LOGICA CLINICA E FILOSOFIA DELLA SCIENZA IN FISIOTERAPIA.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</si>
  <si>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Medicina di comunitA'  - IGIENE GENERALE E APPLICATA - Lezione.         CORSO DI STUDIO : Laurea magistrale in Servizio sociale in ambiti complessi         DIPARTIMENTO/SCUOLA : Scienze Umane         ANNO ACCADEMICO: 2021/2022</t>
  </si>
  <si>
    <t>CONTRATTO FIRMATO PER ATTIVITA' DI INSEGNAMENTO CON SOGGETTI IN POSSESSO DI ADEGUATI REQUISITI SCIENTIFICI E PROFESSIONALI.         ATTIVITA' DIDATTICA : Odontostomatologia clinica e chirurgia maxillo-facciale - CHIRURGIA MAXILLO-FACCIALE.         CORSO DI STUDIO : Laurea in Igiene dentale (Rovereto) (abilitante alla professione sanitaria di Igienista dentale) D.M. 270/04         DIPARTIMENTO/SCUOLA : Medicina e Chirurgia         ANNO ACCADEMICO: 2021/2022</t>
  </si>
  <si>
    <t>CONTRATTO FIRMATO PER ATTIVITA' DI INSEGNAMENTO CON SOGGETTI IN POSSESSO DI ADEGUATI REQUISITI SCIENTIFICI E PROFESSIONALI.         ATTIVITA' DIDATTICA : Metodologie di intervento nella comunitA'  - PSICOLOGIA DEI GRUPPI.         CORSO DI STUDIO : Laurea in Infermieristica (Trento) (abilitante alla professione sanitaria di Infermiere) D.M. 270/04         DIPARTIMENTO/SCUOLA : Medicina e Chirurgia         ANNO ACCADEMICO: 2021/2022</t>
  </si>
  <si>
    <t>CONTRATTO FIRMATO PER ATTIVITA' DI INSEGNAMENTO CON SOGGETTI IN POSSESSO DI ADEGUATI REQUISITI SCIENTIFICI E PROFESSIONALI.         ATTIVITA' DIDATTICA : Storia della tradizione classica LT (i).         CORSO DI STUDIO : Laurea in Lettere         DIPARTIMENTO/SCUOLA : Culture e Civiltà          ANNO ACCADEMICO: 2021/2022</t>
  </si>
  <si>
    <t>CONTRATTO FIRMATO PER ATTIVITA' DI INSEGNAMENTO CON SOGGETTI IN POSSESSO DI ADEGUATI REQUISITI SCIENTIFICI E PROFESSIONALI.         ATTIVITA' DIDATTICA : Organizzazione sanitaria e dei processi assistenziali - ORGANIZZAZIONE DEL SISTEMA SANITARIO E LEGISLAZIONE SANITARIA.         CORSO DI STUDIO : Laurea in Infermieristica (Legnago) (abilitante alla professione sanitaria di Infermiere) D.M. 270/04         DIPARTIMENTO/SCUOLA : Medicina e Chirurgia         ANNO ACCADEMICO: 2021/2022</t>
  </si>
  <si>
    <t>CONTRATTO FIRMATO PER ATTIVITA' DI INSEGNAMENTO CON SOGGETTI IN POSSESSO DI ADEGUATI REQUISITI SCIENTIFICI E PROFESSIONALI.         ATTIVITA' DIDATTICA : Letteratura greca (i).         CORSO DI STUDIO : Laurea in Lettere         DIPARTIMENTO/SCUOLA : Culture e Civiltà          ANNO ACCADEMICO: 2021/2022</t>
  </si>
  <si>
    <t>CONTRATTO FIRMATO PER ATTIVITA' DI INSEGNAMENTO CON SOGGETTI IN POSSESSO DI ADEGUATI REQUISITI SCIENTIFICI E PROFESSIONALI.         ATTIVITA' DIDATTICA : Argomenti speciali di psicologia e psicopedagogia - PSICOLOGIA E PSICOPEDAGOGIA DELL'HANDICAP.         CORSO DI STUDIO : Laurea in Tecnica della riabilitazione psichiatrica (Rovereto) (abilitante alla professione sanitaria di Tecnico della riabilitazione psichiatrica) D.M. 270/04         DIPARTIMENTO/SCUOLA : Medicina e Chirurgia         ANNO ACCADEMICO: 2021/2022</t>
  </si>
  <si>
    <t>CONTRATTO FIRMATO PER ATTIVITA' DI INSEGNAMENTO CON SOGGETTI IN POSSESSO DI ADEGUATI REQUISITI SCIENTIFICI E PROFESSIONALI.         ATTIVITA' DIDATTICA : Aspetti legali, bioetici e organizzativi nell'esercizio professionale - SOCIOLOGIA DELLE ORGANIZZAZIONI SANITARIE COMPLESSE E MULTIETNICITA' .         CORSO DI STUDIO : Laurea in Fisioterapia (Rovereto) (abilitante alla professione sanitaria di Fisioterapista) D.M. 270/04         DIPARTIMENTO/SCUOLA : Medicina e Chirurgia         ANNO ACCADEMICO: 2021/2022</t>
  </si>
  <si>
    <t>CONTRATTO FIRMATO PER ATTIVITA' DI INSEGNAMENTO CON SOGGETTI IN POSSESSO DI ADEGUATI REQUISITI SCIENTIFICI E PROFESSIONALI.         ATTIVITA' DIDATTICA : Bibliografia e biblioteconomia (i).         CORSO DI STUDIO : Laurea in Beni culturali         DIPARTIMENTO/SCUOLA : Culture e Civiltà          ANNO ACCADEMICO: 2021/2022</t>
  </si>
  <si>
    <t>CONTRATTO FIRMATO PER ATTIVITA' DI INSEGNAMENTO CON SOGGETTI IN POSSESSO DI ADEGUATI REQUISITI SCIENTIFICI E PROFESSIONALI.         ATTIVITA' DIDATTICA : Scienze della prevenzione applicate all'igiene ed all'educazione alimentare - TECNICHE DELLA PREVENZIONE NELL'IGIENE DEGLI ALIMENTI.         CORSO DI STUDIO : Laurea interateneo in Tecniche della prevenzione nell'ambiente e nei luoghi di lavoro (Trento) (abilitante alla professione sanitaria di Tecnico della prevenzione nell'ambiente e nei luoghi di lavoro) D.M. 270/04         DIPARTIMENTO/SCUOLA : Medicina e Chirurgia         ANNO ACCADEMICO: 2021/2022</t>
  </si>
  <si>
    <t>CONTRATTO FIRMATO PER ATTIVITA' DI INSEGNAMENTO CON SOGGETTI IN POSSESSO DI ADEGUATI REQUISITI SCIENTIFICI E PROFESSIONALI.         ATTIVITA' DIDATTICA : Didattica delle arti grafico pittoriche e visive - Laboratorio.         CORSO DI STUDIO : Laurea magistrale a ciclo unico in Scienze della formazione primaria         DIPARTIMENTO/SCUOLA : Scienze Umane         ANNO ACCADEMICO: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</si>
</sst>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18" fillId="33" borderId="10" xfId="0" applyFont="1" applyFill="1" applyBorder="1" applyAlignment="1">
      <alignment horizontal="center" vertical="center" wrapText="1"/>
    </xf>
    <xf numFmtId="0" fontId="0" fillId="0" borderId="0" xfId="0" applyAlignment="1"/>
    <xf numFmtId="14" fontId="0" fillId="0" borderId="10" xfId="0" applyNumberFormat="1" applyBorder="1" applyAlignment="1">
      <alignment horizontal="center" vertical="center" wrapText="1"/>
    </xf>
    <xf numFmtId="0" fontId="0" fillId="0" borderId="10" xfId="0" applyBorder="1" applyAlignment="1"/>
    <xf numFmtId="0" fontId="0" fillId="0" borderId="10" xfId="0" applyBorder="1"/>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0" xfId="0" applyFill="1" applyBorder="1" applyAlignment="1">
      <alignment horizontal="left" vertical="center" wrapText="1"/>
    </xf>
    <xf numFmtId="0" fontId="0" fillId="0" borderId="0" xfId="0" applyAlignment="1">
      <alignment horizontal="left" vertical="center" wrapText="1"/>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21"/>
  <sheetViews>
    <sheetView tabSelected="1" zoomScale="85" zoomScaleNormal="85" workbookViewId="0">
      <pane ySplit="1" topLeftCell="A8281" activePane="bottomLeft" state="frozen"/>
      <selection activeCell="AY1" sqref="AY1"/>
      <selection pane="bottomLeft" activeCell="E1" sqref="E1"/>
    </sheetView>
  </sheetViews>
  <sheetFormatPr defaultRowHeight="15" x14ac:dyDescent="0.25"/>
  <cols>
    <col min="1" max="1" width="9.140625" style="2"/>
    <col min="2" max="2" width="0" style="2" hidden="1" customWidth="1"/>
    <col min="3" max="3" width="19.5703125" style="2" customWidth="1"/>
    <col min="4" max="4" width="15.42578125" style="2" customWidth="1"/>
    <col min="5" max="5" width="98.42578125" style="10" customWidth="1"/>
    <col min="6" max="6" width="20.28515625" style="2" customWidth="1"/>
  </cols>
  <sheetData>
    <row r="1" spans="1:6" ht="47.25" x14ac:dyDescent="0.25">
      <c r="A1" s="1" t="s">
        <v>1</v>
      </c>
      <c r="B1" s="1" t="s">
        <v>0</v>
      </c>
      <c r="C1" s="1" t="s">
        <v>4031</v>
      </c>
      <c r="D1" s="1" t="s">
        <v>4032</v>
      </c>
      <c r="E1" s="1" t="s">
        <v>2</v>
      </c>
      <c r="F1" s="1" t="s">
        <v>4033</v>
      </c>
    </row>
    <row r="2" spans="1:6" ht="60" x14ac:dyDescent="0.25">
      <c r="A2" s="7">
        <v>2021</v>
      </c>
      <c r="B2" s="4">
        <v>20210701</v>
      </c>
      <c r="C2" s="3">
        <f>DATE(LEFT(B2,4),MID(B2,5,2),RIGHT(B2,2))</f>
        <v>44378</v>
      </c>
      <c r="D2" s="6" t="s">
        <v>4029</v>
      </c>
      <c r="E2" s="8" t="s">
        <v>13592</v>
      </c>
      <c r="F2" s="6" t="s">
        <v>3</v>
      </c>
    </row>
    <row r="3" spans="1:6" ht="30" x14ac:dyDescent="0.25">
      <c r="A3" s="7">
        <v>2021</v>
      </c>
      <c r="B3" s="4">
        <v>20210701</v>
      </c>
      <c r="C3" s="3">
        <f>DATE(LEFT(B3,4),MID(B3,5,2),RIGHT(B3,2))</f>
        <v>44378</v>
      </c>
      <c r="D3" s="6" t="s">
        <v>4030</v>
      </c>
      <c r="E3" s="8" t="s">
        <v>14296</v>
      </c>
      <c r="F3" s="6" t="s">
        <v>3</v>
      </c>
    </row>
    <row r="4" spans="1:6" ht="60" x14ac:dyDescent="0.25">
      <c r="A4" s="7">
        <v>2021</v>
      </c>
      <c r="B4" s="4">
        <v>20210701</v>
      </c>
      <c r="C4" s="3">
        <f>DATE(LEFT(B4,4),MID(B4,5,2),RIGHT(B4,2))</f>
        <v>44378</v>
      </c>
      <c r="D4" s="6" t="s">
        <v>4028</v>
      </c>
      <c r="E4" s="8" t="s">
        <v>11904</v>
      </c>
      <c r="F4" s="6" t="s">
        <v>3</v>
      </c>
    </row>
    <row r="5" spans="1:6" ht="30" x14ac:dyDescent="0.25">
      <c r="A5" s="7">
        <v>2021</v>
      </c>
      <c r="B5" s="5">
        <v>20210701</v>
      </c>
      <c r="C5" s="3">
        <f>DATE(LEFT(B5,4),MID(B5,5,2),RIGHT(B5,2))</f>
        <v>44378</v>
      </c>
      <c r="D5" s="6" t="s">
        <v>4122</v>
      </c>
      <c r="E5" s="8" t="s">
        <v>4121</v>
      </c>
      <c r="F5" s="6" t="s">
        <v>4034</v>
      </c>
    </row>
    <row r="6" spans="1:6" ht="30" x14ac:dyDescent="0.25">
      <c r="A6" s="7">
        <v>2021</v>
      </c>
      <c r="B6" s="5">
        <v>20210701</v>
      </c>
      <c r="C6" s="3">
        <f>DATE(LEFT(B6,4),MID(B6,5,2),RIGHT(B6,2))</f>
        <v>44378</v>
      </c>
      <c r="D6" s="6" t="s">
        <v>4145</v>
      </c>
      <c r="E6" s="8" t="s">
        <v>4144</v>
      </c>
      <c r="F6" s="6" t="s">
        <v>4034</v>
      </c>
    </row>
    <row r="7" spans="1:6" ht="30" x14ac:dyDescent="0.25">
      <c r="A7" s="7">
        <v>2021</v>
      </c>
      <c r="B7" s="5">
        <v>20210701</v>
      </c>
      <c r="C7" s="3">
        <f>DATE(LEFT(B7,4),MID(B7,5,2),RIGHT(B7,2))</f>
        <v>44378</v>
      </c>
      <c r="D7" s="6" t="s">
        <v>4154</v>
      </c>
      <c r="E7" s="8" t="s">
        <v>4153</v>
      </c>
      <c r="F7" s="6" t="s">
        <v>4034</v>
      </c>
    </row>
    <row r="8" spans="1:6" ht="30" x14ac:dyDescent="0.25">
      <c r="A8" s="7">
        <v>2021</v>
      </c>
      <c r="B8" s="5">
        <v>20210701</v>
      </c>
      <c r="C8" s="3">
        <f>DATE(LEFT(B8,4),MID(B8,5,2),RIGHT(B8,2))</f>
        <v>44378</v>
      </c>
      <c r="D8" s="6" t="s">
        <v>4130</v>
      </c>
      <c r="E8" s="8" t="s">
        <v>4129</v>
      </c>
      <c r="F8" s="6" t="s">
        <v>4034</v>
      </c>
    </row>
    <row r="9" spans="1:6" ht="30" x14ac:dyDescent="0.25">
      <c r="A9" s="7">
        <v>2021</v>
      </c>
      <c r="B9" s="5">
        <v>20210701</v>
      </c>
      <c r="C9" s="3">
        <f>DATE(LEFT(B9,4),MID(B9,5,2),RIGHT(B9,2))</f>
        <v>44378</v>
      </c>
      <c r="D9" s="6" t="s">
        <v>4143</v>
      </c>
      <c r="E9" s="8" t="s">
        <v>4065</v>
      </c>
      <c r="F9" s="6" t="s">
        <v>4034</v>
      </c>
    </row>
    <row r="10" spans="1:6" ht="30" x14ac:dyDescent="0.25">
      <c r="A10" s="7">
        <v>2021</v>
      </c>
      <c r="B10" s="5">
        <v>20210701</v>
      </c>
      <c r="C10" s="3">
        <f>DATE(LEFT(B10,4),MID(B10,5,2),RIGHT(B10,2))</f>
        <v>44378</v>
      </c>
      <c r="D10" s="6" t="s">
        <v>4132</v>
      </c>
      <c r="E10" s="8" t="s">
        <v>4131</v>
      </c>
      <c r="F10" s="6" t="s">
        <v>4034</v>
      </c>
    </row>
    <row r="11" spans="1:6" ht="30" x14ac:dyDescent="0.25">
      <c r="A11" s="7">
        <v>2021</v>
      </c>
      <c r="B11" s="5">
        <v>20210701</v>
      </c>
      <c r="C11" s="3">
        <f>DATE(LEFT(B11,4),MID(B11,5,2),RIGHT(B11,2))</f>
        <v>44378</v>
      </c>
      <c r="D11" s="6" t="s">
        <v>4152</v>
      </c>
      <c r="E11" s="8" t="s">
        <v>4151</v>
      </c>
      <c r="F11" s="6" t="s">
        <v>4034</v>
      </c>
    </row>
    <row r="12" spans="1:6" ht="30" x14ac:dyDescent="0.25">
      <c r="A12" s="7">
        <v>2021</v>
      </c>
      <c r="B12" s="5">
        <v>20210701</v>
      </c>
      <c r="C12" s="3">
        <f>DATE(LEFT(B12,4),MID(B12,5,2),RIGHT(B12,2))</f>
        <v>44378</v>
      </c>
      <c r="D12" s="6" t="s">
        <v>4150</v>
      </c>
      <c r="E12" s="8" t="s">
        <v>4149</v>
      </c>
      <c r="F12" s="6" t="s">
        <v>4034</v>
      </c>
    </row>
    <row r="13" spans="1:6" ht="30" x14ac:dyDescent="0.25">
      <c r="A13" s="7">
        <v>2021</v>
      </c>
      <c r="B13" s="5">
        <v>20210701</v>
      </c>
      <c r="C13" s="3">
        <f>DATE(LEFT(B13,4),MID(B13,5,2),RIGHT(B13,2))</f>
        <v>44378</v>
      </c>
      <c r="D13" s="6" t="s">
        <v>4124</v>
      </c>
      <c r="E13" s="8" t="s">
        <v>4123</v>
      </c>
      <c r="F13" s="6" t="s">
        <v>4034</v>
      </c>
    </row>
    <row r="14" spans="1:6" ht="30" x14ac:dyDescent="0.25">
      <c r="A14" s="7">
        <v>2021</v>
      </c>
      <c r="B14" s="5">
        <v>20210701</v>
      </c>
      <c r="C14" s="3">
        <f>DATE(LEFT(B14,4),MID(B14,5,2),RIGHT(B14,2))</f>
        <v>44378</v>
      </c>
      <c r="D14" s="6" t="s">
        <v>4135</v>
      </c>
      <c r="E14" s="8" t="s">
        <v>4062</v>
      </c>
      <c r="F14" s="6" t="s">
        <v>4034</v>
      </c>
    </row>
    <row r="15" spans="1:6" ht="30" x14ac:dyDescent="0.25">
      <c r="A15" s="7">
        <v>2021</v>
      </c>
      <c r="B15" s="5">
        <v>20210701</v>
      </c>
      <c r="C15" s="3">
        <f>DATE(LEFT(B15,4),MID(B15,5,2),RIGHT(B15,2))</f>
        <v>44378</v>
      </c>
      <c r="D15" s="6" t="s">
        <v>4127</v>
      </c>
      <c r="E15" s="8" t="s">
        <v>4126</v>
      </c>
      <c r="F15" s="6" t="s">
        <v>4034</v>
      </c>
    </row>
    <row r="16" spans="1:6" ht="75" x14ac:dyDescent="0.25">
      <c r="A16" s="7">
        <v>2021</v>
      </c>
      <c r="B16" s="5">
        <v>20210701</v>
      </c>
      <c r="C16" s="3">
        <f>DATE(LEFT(B16,4),MID(B16,5,2),RIGHT(B16,2))</f>
        <v>44378</v>
      </c>
      <c r="D16" s="6" t="s">
        <v>4134</v>
      </c>
      <c r="E16" s="8" t="s">
        <v>13595</v>
      </c>
      <c r="F16" s="6" t="s">
        <v>4034</v>
      </c>
    </row>
    <row r="17" spans="1:6" ht="30" x14ac:dyDescent="0.25">
      <c r="A17" s="7">
        <v>2021</v>
      </c>
      <c r="B17" s="4">
        <v>20210701</v>
      </c>
      <c r="C17" s="3">
        <f>DATE(LEFT(B17,4),MID(B17,5,2),RIGHT(B17,2))</f>
        <v>44378</v>
      </c>
      <c r="D17" s="6" t="s">
        <v>4017</v>
      </c>
      <c r="E17" s="8" t="s">
        <v>11901</v>
      </c>
      <c r="F17" s="6" t="s">
        <v>3</v>
      </c>
    </row>
    <row r="18" spans="1:6" ht="120" x14ac:dyDescent="0.25">
      <c r="A18" s="7">
        <v>2021</v>
      </c>
      <c r="B18" s="4">
        <v>20210701</v>
      </c>
      <c r="C18" s="3">
        <f>DATE(LEFT(B18,4),MID(B18,5,2),RIGHT(B18,2))</f>
        <v>44378</v>
      </c>
      <c r="D18" s="6" t="s">
        <v>4021</v>
      </c>
      <c r="E18" s="8" t="s">
        <v>13591</v>
      </c>
      <c r="F18" s="6" t="s">
        <v>3</v>
      </c>
    </row>
    <row r="19" spans="1:6" ht="45" x14ac:dyDescent="0.25">
      <c r="A19" s="7">
        <v>2021</v>
      </c>
      <c r="B19" s="4">
        <v>20210701</v>
      </c>
      <c r="C19" s="3">
        <f>DATE(LEFT(B19,4),MID(B19,5,2),RIGHT(B19,2))</f>
        <v>44378</v>
      </c>
      <c r="D19" s="6" t="s">
        <v>4019</v>
      </c>
      <c r="E19" s="8" t="s">
        <v>13031</v>
      </c>
      <c r="F19" s="6" t="s">
        <v>3</v>
      </c>
    </row>
    <row r="20" spans="1:6" ht="45" x14ac:dyDescent="0.25">
      <c r="A20" s="7">
        <v>2021</v>
      </c>
      <c r="B20" s="4">
        <v>20210701</v>
      </c>
      <c r="C20" s="3">
        <f>DATE(LEFT(B20,4),MID(B20,5,2),RIGHT(B20,2))</f>
        <v>44378</v>
      </c>
      <c r="D20" s="6" t="s">
        <v>4020</v>
      </c>
      <c r="E20" s="8" t="s">
        <v>12611</v>
      </c>
      <c r="F20" s="6" t="s">
        <v>3</v>
      </c>
    </row>
    <row r="21" spans="1:6" ht="60" x14ac:dyDescent="0.25">
      <c r="A21" s="7">
        <v>2021</v>
      </c>
      <c r="B21" s="4">
        <v>20210701</v>
      </c>
      <c r="C21" s="3">
        <f>DATE(LEFT(B21,4),MID(B21,5,2),RIGHT(B21,2))</f>
        <v>44378</v>
      </c>
      <c r="D21" s="6" t="s">
        <v>4026</v>
      </c>
      <c r="E21" s="8" t="s">
        <v>13032</v>
      </c>
      <c r="F21" s="6" t="s">
        <v>3</v>
      </c>
    </row>
    <row r="22" spans="1:6" ht="30" x14ac:dyDescent="0.25">
      <c r="A22" s="7">
        <v>2021</v>
      </c>
      <c r="B22" s="4">
        <v>20210701</v>
      </c>
      <c r="C22" s="3">
        <f>DATE(LEFT(B22,4),MID(B22,5,2),RIGHT(B22,2))</f>
        <v>44378</v>
      </c>
      <c r="D22" s="6" t="s">
        <v>4018</v>
      </c>
      <c r="E22" s="8" t="s">
        <v>124</v>
      </c>
      <c r="F22" s="6" t="s">
        <v>3</v>
      </c>
    </row>
    <row r="23" spans="1:6" ht="30" x14ac:dyDescent="0.25">
      <c r="A23" s="7">
        <v>2021</v>
      </c>
      <c r="B23" s="4">
        <v>20210701</v>
      </c>
      <c r="C23" s="3">
        <f>DATE(LEFT(B23,4),MID(B23,5,2),RIGHT(B23,2))</f>
        <v>44378</v>
      </c>
      <c r="D23" s="6" t="s">
        <v>4023</v>
      </c>
      <c r="E23" s="8" t="s">
        <v>4024</v>
      </c>
      <c r="F23" s="6" t="s">
        <v>3</v>
      </c>
    </row>
    <row r="24" spans="1:6" ht="30" x14ac:dyDescent="0.25">
      <c r="A24" s="7">
        <v>2021</v>
      </c>
      <c r="B24" s="4">
        <v>20210701</v>
      </c>
      <c r="C24" s="3">
        <f>DATE(LEFT(B24,4),MID(B24,5,2),RIGHT(B24,2))</f>
        <v>44378</v>
      </c>
      <c r="D24" s="6" t="s">
        <v>4022</v>
      </c>
      <c r="E24" s="8" t="s">
        <v>11902</v>
      </c>
      <c r="F24" s="6" t="s">
        <v>3</v>
      </c>
    </row>
    <row r="25" spans="1:6" ht="30" x14ac:dyDescent="0.25">
      <c r="A25" s="7">
        <v>2021</v>
      </c>
      <c r="B25" s="4">
        <v>20210701</v>
      </c>
      <c r="C25" s="3">
        <f>DATE(LEFT(B25,4),MID(B25,5,2),RIGHT(B25,2))</f>
        <v>44378</v>
      </c>
      <c r="D25" s="6" t="s">
        <v>4027</v>
      </c>
      <c r="E25" s="8" t="s">
        <v>151</v>
      </c>
      <c r="F25" s="6" t="s">
        <v>3</v>
      </c>
    </row>
    <row r="26" spans="1:6" ht="45" x14ac:dyDescent="0.25">
      <c r="A26" s="7">
        <v>2021</v>
      </c>
      <c r="B26" s="5">
        <v>20210701</v>
      </c>
      <c r="C26" s="3">
        <f>DATE(LEFT(B26,4),MID(B26,5,2),RIGHT(B26,2))</f>
        <v>44378</v>
      </c>
      <c r="D26" s="6" t="s">
        <v>4155</v>
      </c>
      <c r="E26" s="8" t="s">
        <v>13593</v>
      </c>
      <c r="F26" s="6" t="s">
        <v>4034</v>
      </c>
    </row>
    <row r="27" spans="1:6" ht="60" x14ac:dyDescent="0.25">
      <c r="A27" s="7">
        <v>2021</v>
      </c>
      <c r="B27" s="5">
        <v>20210701</v>
      </c>
      <c r="C27" s="3">
        <f>DATE(LEFT(B27,4),MID(B27,5,2),RIGHT(B27,2))</f>
        <v>44378</v>
      </c>
      <c r="D27" s="6" t="s">
        <v>4136</v>
      </c>
      <c r="E27" s="8" t="s">
        <v>13594</v>
      </c>
      <c r="F27" s="6" t="s">
        <v>4034</v>
      </c>
    </row>
    <row r="28" spans="1:6" ht="30" x14ac:dyDescent="0.25">
      <c r="A28" s="7">
        <v>2021</v>
      </c>
      <c r="B28" s="5">
        <v>20210701</v>
      </c>
      <c r="C28" s="3">
        <f>DATE(LEFT(B28,4),MID(B28,5,2),RIGHT(B28,2))</f>
        <v>44378</v>
      </c>
      <c r="D28" s="6" t="s">
        <v>4140</v>
      </c>
      <c r="E28" s="8" t="s">
        <v>4139</v>
      </c>
      <c r="F28" s="6" t="s">
        <v>4034</v>
      </c>
    </row>
    <row r="29" spans="1:6" ht="30" x14ac:dyDescent="0.25">
      <c r="A29" s="7">
        <v>2021</v>
      </c>
      <c r="B29" s="5">
        <v>20210701</v>
      </c>
      <c r="C29" s="3">
        <f>DATE(LEFT(B29,4),MID(B29,5,2),RIGHT(B29,2))</f>
        <v>44378</v>
      </c>
      <c r="D29" s="6" t="s">
        <v>4142</v>
      </c>
      <c r="E29" s="8" t="s">
        <v>4141</v>
      </c>
      <c r="F29" s="6" t="s">
        <v>4034</v>
      </c>
    </row>
    <row r="30" spans="1:6" ht="30" x14ac:dyDescent="0.25">
      <c r="A30" s="7">
        <v>2021</v>
      </c>
      <c r="B30" s="5">
        <v>20210701</v>
      </c>
      <c r="C30" s="3">
        <f>DATE(LEFT(B30,4),MID(B30,5,2),RIGHT(B30,2))</f>
        <v>44378</v>
      </c>
      <c r="D30" s="6" t="s">
        <v>4148</v>
      </c>
      <c r="E30" s="8" t="s">
        <v>13033</v>
      </c>
      <c r="F30" s="6" t="s">
        <v>4034</v>
      </c>
    </row>
    <row r="31" spans="1:6" ht="30" x14ac:dyDescent="0.25">
      <c r="A31" s="7">
        <v>2021</v>
      </c>
      <c r="B31" s="5">
        <v>20210701</v>
      </c>
      <c r="C31" s="3">
        <f>DATE(LEFT(B31,4),MID(B31,5,2),RIGHT(B31,2))</f>
        <v>44378</v>
      </c>
      <c r="D31" s="6" t="s">
        <v>4147</v>
      </c>
      <c r="E31" s="8" t="s">
        <v>13034</v>
      </c>
      <c r="F31" s="6" t="s">
        <v>4034</v>
      </c>
    </row>
    <row r="32" spans="1:6" ht="30" x14ac:dyDescent="0.25">
      <c r="A32" s="7">
        <v>2021</v>
      </c>
      <c r="B32" s="5">
        <v>20210701</v>
      </c>
      <c r="C32" s="3">
        <f>DATE(LEFT(B32,4),MID(B32,5,2),RIGHT(B32,2))</f>
        <v>44378</v>
      </c>
      <c r="D32" s="6" t="s">
        <v>4146</v>
      </c>
      <c r="E32" s="8" t="s">
        <v>13035</v>
      </c>
      <c r="F32" s="6" t="s">
        <v>4034</v>
      </c>
    </row>
    <row r="33" spans="1:6" ht="30" x14ac:dyDescent="0.25">
      <c r="A33" s="7">
        <v>2021</v>
      </c>
      <c r="B33" s="5">
        <v>20210701</v>
      </c>
      <c r="C33" s="3">
        <f>DATE(LEFT(B33,4),MID(B33,5,2),RIGHT(B33,2))</f>
        <v>44378</v>
      </c>
      <c r="D33" s="6" t="s">
        <v>4133</v>
      </c>
      <c r="E33" s="8" t="s">
        <v>12612</v>
      </c>
      <c r="F33" s="6" t="s">
        <v>4034</v>
      </c>
    </row>
    <row r="34" spans="1:6" ht="75" x14ac:dyDescent="0.25">
      <c r="A34" s="7">
        <v>2021</v>
      </c>
      <c r="B34" s="5">
        <v>20210701</v>
      </c>
      <c r="C34" s="3">
        <f>DATE(LEFT(B34,4),MID(B34,5,2),RIGHT(B34,2))</f>
        <v>44378</v>
      </c>
      <c r="D34" s="6" t="s">
        <v>4128</v>
      </c>
      <c r="E34" s="8" t="s">
        <v>13036</v>
      </c>
      <c r="F34" s="6" t="s">
        <v>4034</v>
      </c>
    </row>
    <row r="35" spans="1:6" ht="45" x14ac:dyDescent="0.25">
      <c r="A35" s="7">
        <v>2021</v>
      </c>
      <c r="B35" s="5">
        <v>20210701</v>
      </c>
      <c r="C35" s="3">
        <f>DATE(LEFT(B35,4),MID(B35,5,2),RIGHT(B35,2))</f>
        <v>44378</v>
      </c>
      <c r="D35" s="6" t="s">
        <v>4125</v>
      </c>
      <c r="E35" s="8" t="s">
        <v>12613</v>
      </c>
      <c r="F35" s="6" t="s">
        <v>4034</v>
      </c>
    </row>
    <row r="36" spans="1:6" ht="45" x14ac:dyDescent="0.25">
      <c r="A36" s="7">
        <v>2021</v>
      </c>
      <c r="B36" s="4">
        <v>20210701</v>
      </c>
      <c r="C36" s="3">
        <f>DATE(LEFT(B36,4),MID(B36,5,2),RIGHT(B36,2))</f>
        <v>44378</v>
      </c>
      <c r="D36" s="6" t="s">
        <v>4025</v>
      </c>
      <c r="E36" s="8" t="s">
        <v>11903</v>
      </c>
      <c r="F36" s="6" t="s">
        <v>3</v>
      </c>
    </row>
    <row r="37" spans="1:6" ht="45" x14ac:dyDescent="0.25">
      <c r="A37" s="7">
        <v>2021</v>
      </c>
      <c r="B37" s="5">
        <v>20210701</v>
      </c>
      <c r="C37" s="3">
        <f>DATE(LEFT(B37,4),MID(B37,5,2),RIGHT(B37,2))</f>
        <v>44378</v>
      </c>
      <c r="D37" s="6" t="s">
        <v>4138</v>
      </c>
      <c r="E37" s="8" t="s">
        <v>4137</v>
      </c>
      <c r="F37" s="6" t="s">
        <v>4034</v>
      </c>
    </row>
    <row r="38" spans="1:6" ht="30" x14ac:dyDescent="0.25">
      <c r="A38" s="7">
        <v>2021</v>
      </c>
      <c r="B38" s="5">
        <v>20210702</v>
      </c>
      <c r="C38" s="3">
        <f>DATE(LEFT(B38,4),MID(B38,5,2),RIGHT(B38,2))</f>
        <v>44379</v>
      </c>
      <c r="D38" s="6" t="s">
        <v>4173</v>
      </c>
      <c r="E38" s="8" t="s">
        <v>4172</v>
      </c>
      <c r="F38" s="6" t="s">
        <v>4034</v>
      </c>
    </row>
    <row r="39" spans="1:6" ht="30" x14ac:dyDescent="0.25">
      <c r="A39" s="7">
        <v>2021</v>
      </c>
      <c r="B39" s="5">
        <v>20210702</v>
      </c>
      <c r="C39" s="3">
        <f>DATE(LEFT(B39,4),MID(B39,5,2),RIGHT(B39,2))</f>
        <v>44379</v>
      </c>
      <c r="D39" s="6" t="s">
        <v>4171</v>
      </c>
      <c r="E39" s="8" t="s">
        <v>4170</v>
      </c>
      <c r="F39" s="6" t="s">
        <v>4034</v>
      </c>
    </row>
    <row r="40" spans="1:6" ht="30" x14ac:dyDescent="0.25">
      <c r="A40" s="7">
        <v>2021</v>
      </c>
      <c r="B40" s="4">
        <v>20210702</v>
      </c>
      <c r="C40" s="3">
        <f>DATE(LEFT(B40,4),MID(B40,5,2),RIGHT(B40,2))</f>
        <v>44379</v>
      </c>
      <c r="D40" s="6" t="s">
        <v>4016</v>
      </c>
      <c r="E40" s="8" t="s">
        <v>13037</v>
      </c>
      <c r="F40" s="6" t="s">
        <v>3</v>
      </c>
    </row>
    <row r="41" spans="1:6" ht="90" x14ac:dyDescent="0.25">
      <c r="A41" s="7">
        <v>2021</v>
      </c>
      <c r="B41" s="5">
        <v>20210702</v>
      </c>
      <c r="C41" s="3">
        <f>DATE(LEFT(B41,4),MID(B41,5,2),RIGHT(B41,2))</f>
        <v>44379</v>
      </c>
      <c r="D41" s="6" t="s">
        <v>4159</v>
      </c>
      <c r="E41" s="8" t="s">
        <v>13042</v>
      </c>
      <c r="F41" s="6" t="s">
        <v>4034</v>
      </c>
    </row>
    <row r="42" spans="1:6" ht="45" x14ac:dyDescent="0.25">
      <c r="A42" s="7">
        <v>2021</v>
      </c>
      <c r="B42" s="5">
        <v>20210702</v>
      </c>
      <c r="C42" s="3">
        <f>DATE(LEFT(B42,4),MID(B42,5,2),RIGHT(B42,2))</f>
        <v>44379</v>
      </c>
      <c r="D42" s="6" t="s">
        <v>4157</v>
      </c>
      <c r="E42" s="8" t="s">
        <v>13597</v>
      </c>
      <c r="F42" s="6" t="s">
        <v>4034</v>
      </c>
    </row>
    <row r="43" spans="1:6" ht="60" x14ac:dyDescent="0.25">
      <c r="A43" s="7">
        <v>2021</v>
      </c>
      <c r="B43" s="5">
        <v>20210702</v>
      </c>
      <c r="C43" s="3">
        <f>DATE(LEFT(B43,4),MID(B43,5,2),RIGHT(B43,2))</f>
        <v>44379</v>
      </c>
      <c r="D43" s="6" t="s">
        <v>4158</v>
      </c>
      <c r="E43" s="8" t="s">
        <v>13596</v>
      </c>
      <c r="F43" s="6" t="s">
        <v>4034</v>
      </c>
    </row>
    <row r="44" spans="1:6" ht="30" x14ac:dyDescent="0.25">
      <c r="A44" s="7">
        <v>2021</v>
      </c>
      <c r="B44" s="5">
        <v>20210702</v>
      </c>
      <c r="C44" s="3">
        <f>DATE(LEFT(B44,4),MID(B44,5,2),RIGHT(B44,2))</f>
        <v>44379</v>
      </c>
      <c r="D44" s="6" t="s">
        <v>4175</v>
      </c>
      <c r="E44" s="8" t="s">
        <v>4174</v>
      </c>
      <c r="F44" s="6" t="s">
        <v>4034</v>
      </c>
    </row>
    <row r="45" spans="1:6" ht="90" x14ac:dyDescent="0.25">
      <c r="A45" s="7">
        <v>2021</v>
      </c>
      <c r="B45" s="5">
        <v>20210702</v>
      </c>
      <c r="C45" s="3">
        <f>DATE(LEFT(B45,4),MID(B45,5,2),RIGHT(B45,2))</f>
        <v>44379</v>
      </c>
      <c r="D45" s="6" t="s">
        <v>4160</v>
      </c>
      <c r="E45" s="8" t="s">
        <v>13041</v>
      </c>
      <c r="F45" s="6" t="s">
        <v>4034</v>
      </c>
    </row>
    <row r="46" spans="1:6" ht="90" x14ac:dyDescent="0.25">
      <c r="A46" s="7">
        <v>2021</v>
      </c>
      <c r="B46" s="5">
        <v>20210702</v>
      </c>
      <c r="C46" s="3">
        <f>DATE(LEFT(B46,4),MID(B46,5,2),RIGHT(B46,2))</f>
        <v>44379</v>
      </c>
      <c r="D46" s="6" t="s">
        <v>4161</v>
      </c>
      <c r="E46" s="8" t="s">
        <v>13040</v>
      </c>
      <c r="F46" s="6" t="s">
        <v>4034</v>
      </c>
    </row>
    <row r="47" spans="1:6" ht="30" x14ac:dyDescent="0.25">
      <c r="A47" s="7">
        <v>2021</v>
      </c>
      <c r="B47" s="5">
        <v>20210702</v>
      </c>
      <c r="C47" s="3">
        <f>DATE(LEFT(B47,4),MID(B47,5,2),RIGHT(B47,2))</f>
        <v>44379</v>
      </c>
      <c r="D47" s="6" t="s">
        <v>4177</v>
      </c>
      <c r="E47" s="8" t="s">
        <v>4176</v>
      </c>
      <c r="F47" s="6" t="s">
        <v>4034</v>
      </c>
    </row>
    <row r="48" spans="1:6" ht="30" x14ac:dyDescent="0.25">
      <c r="A48" s="7">
        <v>2021</v>
      </c>
      <c r="B48" s="5">
        <v>20210702</v>
      </c>
      <c r="C48" s="3">
        <f>DATE(LEFT(B48,4),MID(B48,5,2),RIGHT(B48,2))</f>
        <v>44379</v>
      </c>
      <c r="D48" s="6" t="s">
        <v>4168</v>
      </c>
      <c r="E48" s="8" t="s">
        <v>4048</v>
      </c>
      <c r="F48" s="6" t="s">
        <v>4034</v>
      </c>
    </row>
    <row r="49" spans="1:6" ht="30" x14ac:dyDescent="0.25">
      <c r="A49" s="7">
        <v>2021</v>
      </c>
      <c r="B49" s="5">
        <v>20210702</v>
      </c>
      <c r="C49" s="3">
        <f>DATE(LEFT(B49,4),MID(B49,5,2),RIGHT(B49,2))</f>
        <v>44379</v>
      </c>
      <c r="D49" s="6" t="s">
        <v>4169</v>
      </c>
      <c r="E49" s="8" t="s">
        <v>4047</v>
      </c>
      <c r="F49" s="6" t="s">
        <v>4034</v>
      </c>
    </row>
    <row r="50" spans="1:6" ht="30" x14ac:dyDescent="0.25">
      <c r="A50" s="7">
        <v>2021</v>
      </c>
      <c r="B50" s="5">
        <v>20210702</v>
      </c>
      <c r="C50" s="3">
        <f>DATE(LEFT(B50,4),MID(B50,5,2),RIGHT(B50,2))</f>
        <v>44379</v>
      </c>
      <c r="D50" s="6" t="s">
        <v>4163</v>
      </c>
      <c r="E50" s="8" t="s">
        <v>4162</v>
      </c>
      <c r="F50" s="6" t="s">
        <v>4034</v>
      </c>
    </row>
    <row r="51" spans="1:6" ht="30" x14ac:dyDescent="0.25">
      <c r="A51" s="7">
        <v>2021</v>
      </c>
      <c r="B51" s="5">
        <v>20210702</v>
      </c>
      <c r="C51" s="3">
        <f>DATE(LEFT(B51,4),MID(B51,5,2),RIGHT(B51,2))</f>
        <v>44379</v>
      </c>
      <c r="D51" s="6" t="s">
        <v>4165</v>
      </c>
      <c r="E51" s="8" t="s">
        <v>4164</v>
      </c>
      <c r="F51" s="6" t="s">
        <v>4034</v>
      </c>
    </row>
    <row r="52" spans="1:6" ht="30" x14ac:dyDescent="0.25">
      <c r="A52" s="7">
        <v>2021</v>
      </c>
      <c r="B52" s="5">
        <v>20210702</v>
      </c>
      <c r="C52" s="3">
        <f>DATE(LEFT(B52,4),MID(B52,5,2),RIGHT(B52,2))</f>
        <v>44379</v>
      </c>
      <c r="D52" s="6" t="s">
        <v>4167</v>
      </c>
      <c r="E52" s="8" t="s">
        <v>4166</v>
      </c>
      <c r="F52" s="6" t="s">
        <v>4034</v>
      </c>
    </row>
    <row r="53" spans="1:6" ht="45" x14ac:dyDescent="0.25">
      <c r="A53" s="7">
        <v>2021</v>
      </c>
      <c r="B53" s="5">
        <v>20210702</v>
      </c>
      <c r="C53" s="3">
        <f>DATE(LEFT(B53,4),MID(B53,5,2),RIGHT(B53,2))</f>
        <v>44379</v>
      </c>
      <c r="D53" s="6" t="s">
        <v>4156</v>
      </c>
      <c r="E53" s="8" t="s">
        <v>12614</v>
      </c>
      <c r="F53" s="6" t="s">
        <v>4034</v>
      </c>
    </row>
    <row r="54" spans="1:6" ht="30" x14ac:dyDescent="0.25">
      <c r="A54" s="7">
        <v>2021</v>
      </c>
      <c r="B54" s="5">
        <v>20210703</v>
      </c>
      <c r="C54" s="3">
        <f>DATE(LEFT(B54,4),MID(B54,5,2),RIGHT(B54,2))</f>
        <v>44380</v>
      </c>
      <c r="D54" s="6" t="s">
        <v>4194</v>
      </c>
      <c r="E54" s="8" t="s">
        <v>13600</v>
      </c>
      <c r="F54" s="6" t="s">
        <v>4034</v>
      </c>
    </row>
    <row r="55" spans="1:6" ht="30" x14ac:dyDescent="0.25">
      <c r="A55" s="7">
        <v>2021</v>
      </c>
      <c r="B55" s="5">
        <v>20210703</v>
      </c>
      <c r="C55" s="3">
        <f>DATE(LEFT(B55,4),MID(B55,5,2),RIGHT(B55,2))</f>
        <v>44380</v>
      </c>
      <c r="D55" s="6" t="s">
        <v>4195</v>
      </c>
      <c r="E55" s="8" t="s">
        <v>13599</v>
      </c>
      <c r="F55" s="6" t="s">
        <v>4034</v>
      </c>
    </row>
    <row r="56" spans="1:6" ht="30" x14ac:dyDescent="0.25">
      <c r="A56" s="7">
        <v>2021</v>
      </c>
      <c r="B56" s="5">
        <v>20210703</v>
      </c>
      <c r="C56" s="3">
        <f>DATE(LEFT(B56,4),MID(B56,5,2),RIGHT(B56,2))</f>
        <v>44380</v>
      </c>
      <c r="D56" s="6" t="s">
        <v>4196</v>
      </c>
      <c r="E56" s="8" t="s">
        <v>13598</v>
      </c>
      <c r="F56" s="6" t="s">
        <v>4034</v>
      </c>
    </row>
    <row r="57" spans="1:6" ht="30" x14ac:dyDescent="0.25">
      <c r="A57" s="7">
        <v>2021</v>
      </c>
      <c r="B57" s="5">
        <v>20210703</v>
      </c>
      <c r="C57" s="3">
        <f>DATE(LEFT(B57,4),MID(B57,5,2),RIGHT(B57,2))</f>
        <v>44380</v>
      </c>
      <c r="D57" s="6" t="s">
        <v>4181</v>
      </c>
      <c r="E57" s="8" t="s">
        <v>13605</v>
      </c>
      <c r="F57" s="6" t="s">
        <v>4034</v>
      </c>
    </row>
    <row r="58" spans="1:6" ht="30" x14ac:dyDescent="0.25">
      <c r="A58" s="7">
        <v>2021</v>
      </c>
      <c r="B58" s="5">
        <v>20210703</v>
      </c>
      <c r="C58" s="3">
        <f>DATE(LEFT(B58,4),MID(B58,5,2),RIGHT(B58,2))</f>
        <v>44380</v>
      </c>
      <c r="D58" s="6" t="s">
        <v>4190</v>
      </c>
      <c r="E58" s="8" t="s">
        <v>13603</v>
      </c>
      <c r="F58" s="6" t="s">
        <v>4034</v>
      </c>
    </row>
    <row r="59" spans="1:6" ht="45" x14ac:dyDescent="0.25">
      <c r="A59" s="7">
        <v>2021</v>
      </c>
      <c r="B59" s="5">
        <v>20210703</v>
      </c>
      <c r="C59" s="3">
        <f>DATE(LEFT(B59,4),MID(B59,5,2),RIGHT(B59,2))</f>
        <v>44380</v>
      </c>
      <c r="D59" s="6" t="s">
        <v>4180</v>
      </c>
      <c r="E59" s="8" t="s">
        <v>13606</v>
      </c>
      <c r="F59" s="6" t="s">
        <v>4034</v>
      </c>
    </row>
    <row r="60" spans="1:6" ht="45" x14ac:dyDescent="0.25">
      <c r="A60" s="7">
        <v>2021</v>
      </c>
      <c r="B60" s="5">
        <v>20210703</v>
      </c>
      <c r="C60" s="3">
        <f>DATE(LEFT(B60,4),MID(B60,5,2),RIGHT(B60,2))</f>
        <v>44380</v>
      </c>
      <c r="D60" s="6" t="s">
        <v>4189</v>
      </c>
      <c r="E60" s="8" t="s">
        <v>13044</v>
      </c>
      <c r="F60" s="6" t="s">
        <v>4034</v>
      </c>
    </row>
    <row r="61" spans="1:6" ht="30" x14ac:dyDescent="0.25">
      <c r="A61" s="7">
        <v>2021</v>
      </c>
      <c r="B61" s="5">
        <v>20210703</v>
      </c>
      <c r="C61" s="3">
        <f>DATE(LEFT(B61,4),MID(B61,5,2),RIGHT(B61,2))</f>
        <v>44380</v>
      </c>
      <c r="D61" s="6" t="s">
        <v>4178</v>
      </c>
      <c r="E61" s="8" t="s">
        <v>13046</v>
      </c>
      <c r="F61" s="6" t="s">
        <v>4034</v>
      </c>
    </row>
    <row r="62" spans="1:6" ht="30" x14ac:dyDescent="0.25">
      <c r="A62" s="7">
        <v>2021</v>
      </c>
      <c r="B62" s="5">
        <v>20210703</v>
      </c>
      <c r="C62" s="3">
        <f>DATE(LEFT(B62,4),MID(B62,5,2),RIGHT(B62,2))</f>
        <v>44380</v>
      </c>
      <c r="D62" s="6" t="s">
        <v>4193</v>
      </c>
      <c r="E62" s="8" t="s">
        <v>13043</v>
      </c>
      <c r="F62" s="6" t="s">
        <v>4034</v>
      </c>
    </row>
    <row r="63" spans="1:6" ht="30" x14ac:dyDescent="0.25">
      <c r="A63" s="7">
        <v>2021</v>
      </c>
      <c r="B63" s="5">
        <v>20210703</v>
      </c>
      <c r="C63" s="3">
        <f>DATE(LEFT(B63,4),MID(B63,5,2),RIGHT(B63,2))</f>
        <v>44380</v>
      </c>
      <c r="D63" s="6" t="s">
        <v>4179</v>
      </c>
      <c r="E63" s="8" t="s">
        <v>13045</v>
      </c>
      <c r="F63" s="6" t="s">
        <v>4034</v>
      </c>
    </row>
    <row r="64" spans="1:6" ht="45" x14ac:dyDescent="0.25">
      <c r="A64" s="7">
        <v>2021</v>
      </c>
      <c r="B64" s="5">
        <v>20210703</v>
      </c>
      <c r="C64" s="3">
        <f>DATE(LEFT(B64,4),MID(B64,5,2),RIGHT(B64,2))</f>
        <v>44380</v>
      </c>
      <c r="D64" s="6" t="s">
        <v>4192</v>
      </c>
      <c r="E64" s="8" t="s">
        <v>13601</v>
      </c>
      <c r="F64" s="6" t="s">
        <v>4034</v>
      </c>
    </row>
    <row r="65" spans="1:6" ht="45" x14ac:dyDescent="0.25">
      <c r="A65" s="7">
        <v>2021</v>
      </c>
      <c r="B65" s="5">
        <v>20210703</v>
      </c>
      <c r="C65" s="3">
        <f>DATE(LEFT(B65,4),MID(B65,5,2),RIGHT(B65,2))</f>
        <v>44380</v>
      </c>
      <c r="D65" s="6" t="s">
        <v>4186</v>
      </c>
      <c r="E65" s="8" t="s">
        <v>4185</v>
      </c>
      <c r="F65" s="6" t="s">
        <v>4034</v>
      </c>
    </row>
    <row r="66" spans="1:6" ht="45" x14ac:dyDescent="0.25">
      <c r="A66" s="7">
        <v>2021</v>
      </c>
      <c r="B66" s="5">
        <v>20210703</v>
      </c>
      <c r="C66" s="3">
        <f>DATE(LEFT(B66,4),MID(B66,5,2),RIGHT(B66,2))</f>
        <v>44380</v>
      </c>
      <c r="D66" s="6" t="s">
        <v>4184</v>
      </c>
      <c r="E66" s="8" t="s">
        <v>4183</v>
      </c>
      <c r="F66" s="6" t="s">
        <v>4034</v>
      </c>
    </row>
    <row r="67" spans="1:6" ht="45" x14ac:dyDescent="0.25">
      <c r="A67" s="7">
        <v>2021</v>
      </c>
      <c r="B67" s="5">
        <v>20210703</v>
      </c>
      <c r="C67" s="3">
        <f>DATE(LEFT(B67,4),MID(B67,5,2),RIGHT(B67,2))</f>
        <v>44380</v>
      </c>
      <c r="D67" s="6" t="s">
        <v>4188</v>
      </c>
      <c r="E67" s="8" t="s">
        <v>4187</v>
      </c>
      <c r="F67" s="6" t="s">
        <v>4034</v>
      </c>
    </row>
    <row r="68" spans="1:6" ht="45" x14ac:dyDescent="0.25">
      <c r="A68" s="7">
        <v>2021</v>
      </c>
      <c r="B68" s="5">
        <v>20210703</v>
      </c>
      <c r="C68" s="3">
        <f>DATE(LEFT(B68,4),MID(B68,5,2),RIGHT(B68,2))</f>
        <v>44380</v>
      </c>
      <c r="D68" s="6" t="s">
        <v>4191</v>
      </c>
      <c r="E68" s="8" t="s">
        <v>13602</v>
      </c>
      <c r="F68" s="6" t="s">
        <v>4034</v>
      </c>
    </row>
    <row r="69" spans="1:6" ht="30" x14ac:dyDescent="0.25">
      <c r="A69" s="7">
        <v>2021</v>
      </c>
      <c r="B69" s="5">
        <v>20210703</v>
      </c>
      <c r="C69" s="3">
        <f>DATE(LEFT(B69,4),MID(B69,5,2),RIGHT(B69,2))</f>
        <v>44380</v>
      </c>
      <c r="D69" s="6" t="s">
        <v>4182</v>
      </c>
      <c r="E69" s="8" t="s">
        <v>13604</v>
      </c>
      <c r="F69" s="6" t="s">
        <v>4034</v>
      </c>
    </row>
    <row r="70" spans="1:6" ht="45" x14ac:dyDescent="0.25">
      <c r="A70" s="7">
        <v>2021</v>
      </c>
      <c r="B70" s="4">
        <v>20210705</v>
      </c>
      <c r="C70" s="3">
        <f>DATE(LEFT(B70,4),MID(B70,5,2),RIGHT(B70,2))</f>
        <v>44382</v>
      </c>
      <c r="D70" s="6" t="s">
        <v>3962</v>
      </c>
      <c r="E70" s="8" t="s">
        <v>13607</v>
      </c>
      <c r="F70" s="6" t="s">
        <v>3</v>
      </c>
    </row>
    <row r="71" spans="1:6" ht="30" x14ac:dyDescent="0.25">
      <c r="A71" s="7">
        <v>2021</v>
      </c>
      <c r="B71" s="4">
        <v>20210705</v>
      </c>
      <c r="C71" s="3">
        <f>DATE(LEFT(B71,4),MID(B71,5,2),RIGHT(B71,2))</f>
        <v>44382</v>
      </c>
      <c r="D71" s="6" t="s">
        <v>3964</v>
      </c>
      <c r="E71" s="8" t="s">
        <v>11906</v>
      </c>
      <c r="F71" s="6" t="s">
        <v>3</v>
      </c>
    </row>
    <row r="72" spans="1:6" ht="30" x14ac:dyDescent="0.25">
      <c r="A72" s="7">
        <v>2021</v>
      </c>
      <c r="B72" s="4">
        <v>20210705</v>
      </c>
      <c r="C72" s="3">
        <f>DATE(LEFT(B72,4),MID(B72,5,2),RIGHT(B72,2))</f>
        <v>44382</v>
      </c>
      <c r="D72" s="6" t="s">
        <v>3965</v>
      </c>
      <c r="E72" s="8" t="s">
        <v>11906</v>
      </c>
      <c r="F72" s="6" t="s">
        <v>3</v>
      </c>
    </row>
    <row r="73" spans="1:6" ht="30" x14ac:dyDescent="0.25">
      <c r="A73" s="7">
        <v>2021</v>
      </c>
      <c r="B73" s="4">
        <v>20210705</v>
      </c>
      <c r="C73" s="3">
        <f>DATE(LEFT(B73,4),MID(B73,5,2),RIGHT(B73,2))</f>
        <v>44382</v>
      </c>
      <c r="D73" s="6" t="s">
        <v>3993</v>
      </c>
      <c r="E73" s="8" t="s">
        <v>11906</v>
      </c>
      <c r="F73" s="6" t="s">
        <v>3</v>
      </c>
    </row>
    <row r="74" spans="1:6" ht="30" x14ac:dyDescent="0.25">
      <c r="A74" s="7">
        <v>2021</v>
      </c>
      <c r="B74" s="4">
        <v>20210705</v>
      </c>
      <c r="C74" s="3">
        <f>DATE(LEFT(B74,4),MID(B74,5,2),RIGHT(B74,2))</f>
        <v>44382</v>
      </c>
      <c r="D74" s="6" t="s">
        <v>4004</v>
      </c>
      <c r="E74" s="8" t="s">
        <v>11906</v>
      </c>
      <c r="F74" s="6" t="s">
        <v>3</v>
      </c>
    </row>
    <row r="75" spans="1:6" ht="30" x14ac:dyDescent="0.25">
      <c r="A75" s="7">
        <v>2021</v>
      </c>
      <c r="B75" s="4">
        <v>20210705</v>
      </c>
      <c r="C75" s="3">
        <f>DATE(LEFT(B75,4),MID(B75,5,2),RIGHT(B75,2))</f>
        <v>44382</v>
      </c>
      <c r="D75" s="6" t="s">
        <v>4005</v>
      </c>
      <c r="E75" s="8" t="s">
        <v>11906</v>
      </c>
      <c r="F75" s="6" t="s">
        <v>3</v>
      </c>
    </row>
    <row r="76" spans="1:6" ht="30" x14ac:dyDescent="0.25">
      <c r="A76" s="7">
        <v>2021</v>
      </c>
      <c r="B76" s="4">
        <v>20210705</v>
      </c>
      <c r="C76" s="3">
        <f>DATE(LEFT(B76,4),MID(B76,5,2),RIGHT(B76,2))</f>
        <v>44382</v>
      </c>
      <c r="D76" s="6" t="s">
        <v>4006</v>
      </c>
      <c r="E76" s="8" t="s">
        <v>11906</v>
      </c>
      <c r="F76" s="6" t="s">
        <v>3</v>
      </c>
    </row>
    <row r="77" spans="1:6" ht="30" x14ac:dyDescent="0.25">
      <c r="A77" s="7">
        <v>2021</v>
      </c>
      <c r="B77" s="4">
        <v>20210705</v>
      </c>
      <c r="C77" s="3">
        <f>DATE(LEFT(B77,4),MID(B77,5,2),RIGHT(B77,2))</f>
        <v>44382</v>
      </c>
      <c r="D77" s="6" t="s">
        <v>3963</v>
      </c>
      <c r="E77" s="8" t="s">
        <v>11905</v>
      </c>
      <c r="F77" s="6" t="s">
        <v>3</v>
      </c>
    </row>
    <row r="78" spans="1:6" ht="30" x14ac:dyDescent="0.25">
      <c r="A78" s="7">
        <v>2021</v>
      </c>
      <c r="B78" s="5">
        <v>20210705</v>
      </c>
      <c r="C78" s="3">
        <f>DATE(LEFT(B78,4),MID(B78,5,2),RIGHT(B78,2))</f>
        <v>44382</v>
      </c>
      <c r="D78" s="6" t="s">
        <v>4205</v>
      </c>
      <c r="E78" s="8" t="s">
        <v>4204</v>
      </c>
      <c r="F78" s="6" t="s">
        <v>4034</v>
      </c>
    </row>
    <row r="79" spans="1:6" ht="30" x14ac:dyDescent="0.25">
      <c r="A79" s="7">
        <v>2021</v>
      </c>
      <c r="B79" s="5">
        <v>20210705</v>
      </c>
      <c r="C79" s="3">
        <f>DATE(LEFT(B79,4),MID(B79,5,2),RIGHT(B79,2))</f>
        <v>44382</v>
      </c>
      <c r="D79" s="6" t="s">
        <v>4263</v>
      </c>
      <c r="E79" s="8" t="s">
        <v>4049</v>
      </c>
      <c r="F79" s="6" t="s">
        <v>4034</v>
      </c>
    </row>
    <row r="80" spans="1:6" ht="30" x14ac:dyDescent="0.25">
      <c r="A80" s="7">
        <v>2021</v>
      </c>
      <c r="B80" s="5">
        <v>20210705</v>
      </c>
      <c r="C80" s="3">
        <f>DATE(LEFT(B80,4),MID(B80,5,2),RIGHT(B80,2))</f>
        <v>44382</v>
      </c>
      <c r="D80" s="6" t="s">
        <v>4272</v>
      </c>
      <c r="E80" s="8" t="s">
        <v>4085</v>
      </c>
      <c r="F80" s="6" t="s">
        <v>4034</v>
      </c>
    </row>
    <row r="81" spans="1:6" ht="30" x14ac:dyDescent="0.25">
      <c r="A81" s="7">
        <v>2021</v>
      </c>
      <c r="B81" s="5">
        <v>20210705</v>
      </c>
      <c r="C81" s="3">
        <f>DATE(LEFT(B81,4),MID(B81,5,2),RIGHT(B81,2))</f>
        <v>44382</v>
      </c>
      <c r="D81" s="6" t="s">
        <v>4270</v>
      </c>
      <c r="E81" s="8" t="s">
        <v>4107</v>
      </c>
      <c r="F81" s="6" t="s">
        <v>4034</v>
      </c>
    </row>
    <row r="82" spans="1:6" ht="30" x14ac:dyDescent="0.25">
      <c r="A82" s="7">
        <v>2021</v>
      </c>
      <c r="B82" s="5">
        <v>20210705</v>
      </c>
      <c r="C82" s="3">
        <f>DATE(LEFT(B82,4),MID(B82,5,2),RIGHT(B82,2))</f>
        <v>44382</v>
      </c>
      <c r="D82" s="6" t="s">
        <v>4242</v>
      </c>
      <c r="E82" s="8" t="s">
        <v>4241</v>
      </c>
      <c r="F82" s="6" t="s">
        <v>4034</v>
      </c>
    </row>
    <row r="83" spans="1:6" ht="30" x14ac:dyDescent="0.25">
      <c r="A83" s="7">
        <v>2021</v>
      </c>
      <c r="B83" s="5">
        <v>20210705</v>
      </c>
      <c r="C83" s="3">
        <f>DATE(LEFT(B83,4),MID(B83,5,2),RIGHT(B83,2))</f>
        <v>44382</v>
      </c>
      <c r="D83" s="6" t="s">
        <v>4249</v>
      </c>
      <c r="E83" s="8" t="s">
        <v>4248</v>
      </c>
      <c r="F83" s="6" t="s">
        <v>4034</v>
      </c>
    </row>
    <row r="84" spans="1:6" ht="30" x14ac:dyDescent="0.25">
      <c r="A84" s="7">
        <v>2021</v>
      </c>
      <c r="B84" s="5">
        <v>20210705</v>
      </c>
      <c r="C84" s="3">
        <f>DATE(LEFT(B84,4),MID(B84,5,2),RIGHT(B84,2))</f>
        <v>44382</v>
      </c>
      <c r="D84" s="6" t="s">
        <v>4268</v>
      </c>
      <c r="E84" s="8" t="s">
        <v>4267</v>
      </c>
      <c r="F84" s="6" t="s">
        <v>4034</v>
      </c>
    </row>
    <row r="85" spans="1:6" ht="30" x14ac:dyDescent="0.25">
      <c r="A85" s="7">
        <v>2021</v>
      </c>
      <c r="B85" s="5">
        <v>20210705</v>
      </c>
      <c r="C85" s="3">
        <f>DATE(LEFT(B85,4),MID(B85,5,2),RIGHT(B85,2))</f>
        <v>44382</v>
      </c>
      <c r="D85" s="6" t="s">
        <v>4244</v>
      </c>
      <c r="E85" s="8" t="s">
        <v>4243</v>
      </c>
      <c r="F85" s="6" t="s">
        <v>4034</v>
      </c>
    </row>
    <row r="86" spans="1:6" ht="30" x14ac:dyDescent="0.25">
      <c r="A86" s="7">
        <v>2021</v>
      </c>
      <c r="B86" s="5">
        <v>20210705</v>
      </c>
      <c r="C86" s="3">
        <f>DATE(LEFT(B86,4),MID(B86,5,2),RIGHT(B86,2))</f>
        <v>44382</v>
      </c>
      <c r="D86" s="6" t="s">
        <v>4254</v>
      </c>
      <c r="E86" s="8" t="s">
        <v>4253</v>
      </c>
      <c r="F86" s="6" t="s">
        <v>4034</v>
      </c>
    </row>
    <row r="87" spans="1:6" ht="30" x14ac:dyDescent="0.25">
      <c r="A87" s="7">
        <v>2021</v>
      </c>
      <c r="B87" s="5">
        <v>20210705</v>
      </c>
      <c r="C87" s="3">
        <f>DATE(LEFT(B87,4),MID(B87,5,2),RIGHT(B87,2))</f>
        <v>44382</v>
      </c>
      <c r="D87" s="6" t="s">
        <v>4247</v>
      </c>
      <c r="E87" s="8" t="s">
        <v>4246</v>
      </c>
      <c r="F87" s="6" t="s">
        <v>4034</v>
      </c>
    </row>
    <row r="88" spans="1:6" ht="30" x14ac:dyDescent="0.25">
      <c r="A88" s="7">
        <v>2021</v>
      </c>
      <c r="B88" s="5">
        <v>20210705</v>
      </c>
      <c r="C88" s="3">
        <f>DATE(LEFT(B88,4),MID(B88,5,2),RIGHT(B88,2))</f>
        <v>44382</v>
      </c>
      <c r="D88" s="6" t="s">
        <v>4250</v>
      </c>
      <c r="E88" s="8" t="s">
        <v>4054</v>
      </c>
      <c r="F88" s="6" t="s">
        <v>4034</v>
      </c>
    </row>
    <row r="89" spans="1:6" ht="30" x14ac:dyDescent="0.25">
      <c r="A89" s="7">
        <v>2021</v>
      </c>
      <c r="B89" s="5">
        <v>20210705</v>
      </c>
      <c r="C89" s="3">
        <f>DATE(LEFT(B89,4),MID(B89,5,2),RIGHT(B89,2))</f>
        <v>44382</v>
      </c>
      <c r="D89" s="6" t="s">
        <v>4212</v>
      </c>
      <c r="E89" s="8" t="s">
        <v>4211</v>
      </c>
      <c r="F89" s="6" t="s">
        <v>4034</v>
      </c>
    </row>
    <row r="90" spans="1:6" ht="45" x14ac:dyDescent="0.25">
      <c r="A90" s="7">
        <v>2021</v>
      </c>
      <c r="B90" s="5">
        <v>20210705</v>
      </c>
      <c r="C90" s="3">
        <f>DATE(LEFT(B90,4),MID(B90,5,2),RIGHT(B90,2))</f>
        <v>44382</v>
      </c>
      <c r="D90" s="6" t="s">
        <v>4214</v>
      </c>
      <c r="E90" s="8" t="s">
        <v>12708</v>
      </c>
      <c r="F90" s="6" t="s">
        <v>4034</v>
      </c>
    </row>
    <row r="91" spans="1:6" ht="30" x14ac:dyDescent="0.25">
      <c r="A91" s="7">
        <v>2021</v>
      </c>
      <c r="B91" s="5">
        <v>20210705</v>
      </c>
      <c r="C91" s="3">
        <f>DATE(LEFT(B91,4),MID(B91,5,2),RIGHT(B91,2))</f>
        <v>44382</v>
      </c>
      <c r="D91" s="6" t="s">
        <v>4237</v>
      </c>
      <c r="E91" s="8" t="s">
        <v>12712</v>
      </c>
      <c r="F91" s="6" t="s">
        <v>4034</v>
      </c>
    </row>
    <row r="92" spans="1:6" ht="30" x14ac:dyDescent="0.25">
      <c r="A92" s="7">
        <v>2021</v>
      </c>
      <c r="B92" s="5">
        <v>20210705</v>
      </c>
      <c r="C92" s="3">
        <f>DATE(LEFT(B92,4),MID(B92,5,2),RIGHT(B92,2))</f>
        <v>44382</v>
      </c>
      <c r="D92" s="6" t="s">
        <v>4256</v>
      </c>
      <c r="E92" s="8" t="s">
        <v>4255</v>
      </c>
      <c r="F92" s="6" t="s">
        <v>4034</v>
      </c>
    </row>
    <row r="93" spans="1:6" ht="30" x14ac:dyDescent="0.25">
      <c r="A93" s="7">
        <v>2021</v>
      </c>
      <c r="B93" s="5">
        <v>20210705</v>
      </c>
      <c r="C93" s="3">
        <f>DATE(LEFT(B93,4),MID(B93,5,2),RIGHT(B93,2))</f>
        <v>44382</v>
      </c>
      <c r="D93" s="6" t="s">
        <v>4258</v>
      </c>
      <c r="E93" s="8" t="s">
        <v>4257</v>
      </c>
      <c r="F93" s="6" t="s">
        <v>4034</v>
      </c>
    </row>
    <row r="94" spans="1:6" ht="30" x14ac:dyDescent="0.25">
      <c r="A94" s="7">
        <v>2021</v>
      </c>
      <c r="B94" s="5">
        <v>20210705</v>
      </c>
      <c r="C94" s="3">
        <f>DATE(LEFT(B94,4),MID(B94,5,2),RIGHT(B94,2))</f>
        <v>44382</v>
      </c>
      <c r="D94" s="6" t="s">
        <v>4260</v>
      </c>
      <c r="E94" s="8" t="s">
        <v>4259</v>
      </c>
      <c r="F94" s="6" t="s">
        <v>4034</v>
      </c>
    </row>
    <row r="95" spans="1:6" ht="30" x14ac:dyDescent="0.25">
      <c r="A95" s="7">
        <v>2021</v>
      </c>
      <c r="B95" s="5">
        <v>20210705</v>
      </c>
      <c r="C95" s="3">
        <f>DATE(LEFT(B95,4),MID(B95,5,2),RIGHT(B95,2))</f>
        <v>44382</v>
      </c>
      <c r="D95" s="6" t="s">
        <v>4252</v>
      </c>
      <c r="E95" s="8" t="s">
        <v>4251</v>
      </c>
      <c r="F95" s="6" t="s">
        <v>4034</v>
      </c>
    </row>
    <row r="96" spans="1:6" ht="30" x14ac:dyDescent="0.25">
      <c r="A96" s="7">
        <v>2021</v>
      </c>
      <c r="B96" s="5">
        <v>20210705</v>
      </c>
      <c r="C96" s="3">
        <f>DATE(LEFT(B96,4),MID(B96,5,2),RIGHT(B96,2))</f>
        <v>44382</v>
      </c>
      <c r="D96" s="6" t="s">
        <v>4262</v>
      </c>
      <c r="E96" s="8" t="s">
        <v>4261</v>
      </c>
      <c r="F96" s="6" t="s">
        <v>4034</v>
      </c>
    </row>
    <row r="97" spans="1:6" ht="30" x14ac:dyDescent="0.25">
      <c r="A97" s="7">
        <v>2021</v>
      </c>
      <c r="B97" s="4">
        <v>20210705</v>
      </c>
      <c r="C97" s="3">
        <f>DATE(LEFT(B97,4),MID(B97,5,2),RIGHT(B97,2))</f>
        <v>44382</v>
      </c>
      <c r="D97" s="6" t="s">
        <v>3970</v>
      </c>
      <c r="E97" s="8" t="s">
        <v>11907</v>
      </c>
      <c r="F97" s="6" t="s">
        <v>3</v>
      </c>
    </row>
    <row r="98" spans="1:6" ht="45" x14ac:dyDescent="0.25">
      <c r="A98" s="7">
        <v>2021</v>
      </c>
      <c r="B98" s="4">
        <v>20210705</v>
      </c>
      <c r="C98" s="3">
        <f>DATE(LEFT(B98,4),MID(B98,5,2),RIGHT(B98,2))</f>
        <v>44382</v>
      </c>
      <c r="D98" s="6" t="s">
        <v>3960</v>
      </c>
      <c r="E98" s="8" t="s">
        <v>3961</v>
      </c>
      <c r="F98" s="6" t="s">
        <v>3</v>
      </c>
    </row>
    <row r="99" spans="1:6" ht="30" x14ac:dyDescent="0.25">
      <c r="A99" s="7">
        <v>2021</v>
      </c>
      <c r="B99" s="4">
        <v>20210705</v>
      </c>
      <c r="C99" s="3">
        <f>DATE(LEFT(B99,4),MID(B99,5,2),RIGHT(B99,2))</f>
        <v>44382</v>
      </c>
      <c r="D99" s="6" t="s">
        <v>3971</v>
      </c>
      <c r="E99" s="8" t="s">
        <v>11908</v>
      </c>
      <c r="F99" s="6" t="s">
        <v>3</v>
      </c>
    </row>
    <row r="100" spans="1:6" ht="60" x14ac:dyDescent="0.25">
      <c r="A100" s="7">
        <v>2021</v>
      </c>
      <c r="B100" s="4">
        <v>20210705</v>
      </c>
      <c r="C100" s="3">
        <f>DATE(LEFT(B100,4),MID(B100,5,2),RIGHT(B100,2))</f>
        <v>44382</v>
      </c>
      <c r="D100" s="6" t="s">
        <v>4010</v>
      </c>
      <c r="E100" s="8" t="s">
        <v>12616</v>
      </c>
      <c r="F100" s="6" t="s">
        <v>3</v>
      </c>
    </row>
    <row r="101" spans="1:6" ht="45" x14ac:dyDescent="0.25">
      <c r="A101" s="7">
        <v>2021</v>
      </c>
      <c r="B101" s="4">
        <v>20210705</v>
      </c>
      <c r="C101" s="3">
        <f>DATE(LEFT(B101,4),MID(B101,5,2),RIGHT(B101,2))</f>
        <v>44382</v>
      </c>
      <c r="D101" s="6" t="s">
        <v>3978</v>
      </c>
      <c r="E101" s="8" t="s">
        <v>11909</v>
      </c>
      <c r="F101" s="6" t="s">
        <v>3</v>
      </c>
    </row>
    <row r="102" spans="1:6" ht="45" x14ac:dyDescent="0.25">
      <c r="A102" s="7">
        <v>2021</v>
      </c>
      <c r="B102" s="4">
        <v>20210705</v>
      </c>
      <c r="C102" s="3">
        <f>DATE(LEFT(B102,4),MID(B102,5,2),RIGHT(B102,2))</f>
        <v>44382</v>
      </c>
      <c r="D102" s="6" t="s">
        <v>3966</v>
      </c>
      <c r="E102" s="8" t="s">
        <v>3967</v>
      </c>
      <c r="F102" s="6" t="s">
        <v>3</v>
      </c>
    </row>
    <row r="103" spans="1:6" ht="45" x14ac:dyDescent="0.25">
      <c r="A103" s="7">
        <v>2021</v>
      </c>
      <c r="B103" s="4">
        <v>20210705</v>
      </c>
      <c r="C103" s="3">
        <f>DATE(LEFT(B103,4),MID(B103,5,2),RIGHT(B103,2))</f>
        <v>44382</v>
      </c>
      <c r="D103" s="6" t="s">
        <v>3976</v>
      </c>
      <c r="E103" s="8" t="s">
        <v>3977</v>
      </c>
      <c r="F103" s="6" t="s">
        <v>3</v>
      </c>
    </row>
    <row r="104" spans="1:6" ht="30" x14ac:dyDescent="0.25">
      <c r="A104" s="7">
        <v>2021</v>
      </c>
      <c r="B104" s="4">
        <v>20210705</v>
      </c>
      <c r="C104" s="3">
        <f>DATE(LEFT(B104,4),MID(B104,5,2),RIGHT(B104,2))</f>
        <v>44382</v>
      </c>
      <c r="D104" s="6" t="s">
        <v>3968</v>
      </c>
      <c r="E104" s="8" t="s">
        <v>3969</v>
      </c>
      <c r="F104" s="6" t="s">
        <v>3</v>
      </c>
    </row>
    <row r="105" spans="1:6" ht="30" x14ac:dyDescent="0.25">
      <c r="A105" s="7">
        <v>2021</v>
      </c>
      <c r="B105" s="4">
        <v>20210705</v>
      </c>
      <c r="C105" s="3">
        <f>DATE(LEFT(B105,4),MID(B105,5,2),RIGHT(B105,2))</f>
        <v>44382</v>
      </c>
      <c r="D105" s="6" t="s">
        <v>3979</v>
      </c>
      <c r="E105" s="8" t="s">
        <v>3980</v>
      </c>
      <c r="F105" s="6" t="s">
        <v>3</v>
      </c>
    </row>
    <row r="106" spans="1:6" ht="45" x14ac:dyDescent="0.25">
      <c r="A106" s="7">
        <v>2021</v>
      </c>
      <c r="B106" s="4">
        <v>20210705</v>
      </c>
      <c r="C106" s="3">
        <f>DATE(LEFT(B106,4),MID(B106,5,2),RIGHT(B106,2))</f>
        <v>44382</v>
      </c>
      <c r="D106" s="6" t="s">
        <v>3981</v>
      </c>
      <c r="E106" s="8" t="s">
        <v>13047</v>
      </c>
      <c r="F106" s="6" t="s">
        <v>3</v>
      </c>
    </row>
    <row r="107" spans="1:6" ht="30" x14ac:dyDescent="0.25">
      <c r="A107" s="7">
        <v>2021</v>
      </c>
      <c r="B107" s="4">
        <v>20210705</v>
      </c>
      <c r="C107" s="3">
        <f>DATE(LEFT(B107,4),MID(B107,5,2),RIGHT(B107,2))</f>
        <v>44382</v>
      </c>
      <c r="D107" s="6" t="s">
        <v>3994</v>
      </c>
      <c r="E107" s="8" t="s">
        <v>11910</v>
      </c>
      <c r="F107" s="6" t="s">
        <v>3</v>
      </c>
    </row>
    <row r="108" spans="1:6" ht="30" x14ac:dyDescent="0.25">
      <c r="A108" s="7">
        <v>2021</v>
      </c>
      <c r="B108" s="4">
        <v>20210705</v>
      </c>
      <c r="C108" s="3">
        <f>DATE(LEFT(B108,4),MID(B108,5,2),RIGHT(B108,2))</f>
        <v>44382</v>
      </c>
      <c r="D108" s="6" t="s">
        <v>4009</v>
      </c>
      <c r="E108" s="8" t="s">
        <v>11911</v>
      </c>
      <c r="F108" s="6" t="s">
        <v>3</v>
      </c>
    </row>
    <row r="109" spans="1:6" ht="30" x14ac:dyDescent="0.25">
      <c r="A109" s="7">
        <v>2021</v>
      </c>
      <c r="B109" s="4">
        <v>20210705</v>
      </c>
      <c r="C109" s="3">
        <f>DATE(LEFT(B109,4),MID(B109,5,2),RIGHT(B109,2))</f>
        <v>44382</v>
      </c>
      <c r="D109" s="6" t="s">
        <v>4007</v>
      </c>
      <c r="E109" s="8" t="s">
        <v>4008</v>
      </c>
      <c r="F109" s="6" t="s">
        <v>3</v>
      </c>
    </row>
    <row r="110" spans="1:6" ht="30" x14ac:dyDescent="0.25">
      <c r="A110" s="7">
        <v>2021</v>
      </c>
      <c r="B110" s="4">
        <v>20210705</v>
      </c>
      <c r="C110" s="3">
        <f>DATE(LEFT(B110,4),MID(B110,5,2),RIGHT(B110,2))</f>
        <v>44382</v>
      </c>
      <c r="D110" s="6" t="s">
        <v>3975</v>
      </c>
      <c r="E110" s="8" t="s">
        <v>13608</v>
      </c>
      <c r="F110" s="6" t="s">
        <v>3</v>
      </c>
    </row>
    <row r="111" spans="1:6" ht="60" x14ac:dyDescent="0.25">
      <c r="A111" s="7">
        <v>2021</v>
      </c>
      <c r="B111" s="4">
        <v>20210705</v>
      </c>
      <c r="C111" s="3">
        <f>DATE(LEFT(B111,4),MID(B111,5,2),RIGHT(B111,2))</f>
        <v>44382</v>
      </c>
      <c r="D111" s="6" t="s">
        <v>4003</v>
      </c>
      <c r="E111" s="8" t="s">
        <v>14300</v>
      </c>
      <c r="F111" s="6" t="s">
        <v>3</v>
      </c>
    </row>
    <row r="112" spans="1:6" ht="75" x14ac:dyDescent="0.25">
      <c r="A112" s="7">
        <v>2021</v>
      </c>
      <c r="B112" s="4">
        <v>20210705</v>
      </c>
      <c r="C112" s="3">
        <f>DATE(LEFT(B112,4),MID(B112,5,2),RIGHT(B112,2))</f>
        <v>44382</v>
      </c>
      <c r="D112" s="6" t="s">
        <v>4002</v>
      </c>
      <c r="E112" s="8" t="s">
        <v>14299</v>
      </c>
      <c r="F112" s="6" t="s">
        <v>3</v>
      </c>
    </row>
    <row r="113" spans="1:6" ht="75" x14ac:dyDescent="0.25">
      <c r="A113" s="7">
        <v>2021</v>
      </c>
      <c r="B113" s="4">
        <v>20210705</v>
      </c>
      <c r="C113" s="3">
        <f>DATE(LEFT(B113,4),MID(B113,5,2),RIGHT(B113,2))</f>
        <v>44382</v>
      </c>
      <c r="D113" s="6" t="s">
        <v>4001</v>
      </c>
      <c r="E113" s="8" t="s">
        <v>14298</v>
      </c>
      <c r="F113" s="6" t="s">
        <v>3</v>
      </c>
    </row>
    <row r="114" spans="1:6" ht="60" x14ac:dyDescent="0.25">
      <c r="A114" s="7">
        <v>2021</v>
      </c>
      <c r="B114" s="4">
        <v>20210705</v>
      </c>
      <c r="C114" s="3">
        <f>DATE(LEFT(B114,4),MID(B114,5,2),RIGHT(B114,2))</f>
        <v>44382</v>
      </c>
      <c r="D114" s="6" t="s">
        <v>4000</v>
      </c>
      <c r="E114" s="8" t="s">
        <v>14297</v>
      </c>
      <c r="F114" s="6" t="s">
        <v>3</v>
      </c>
    </row>
    <row r="115" spans="1:6" ht="30" x14ac:dyDescent="0.25">
      <c r="A115" s="7">
        <v>2021</v>
      </c>
      <c r="B115" s="4">
        <v>20210705</v>
      </c>
      <c r="C115" s="3">
        <f>DATE(LEFT(B115,4),MID(B115,5,2),RIGHT(B115,2))</f>
        <v>44382</v>
      </c>
      <c r="D115" s="6" t="s">
        <v>3972</v>
      </c>
      <c r="E115" s="8" t="s">
        <v>57</v>
      </c>
      <c r="F115" s="6" t="s">
        <v>3</v>
      </c>
    </row>
    <row r="116" spans="1:6" ht="30" x14ac:dyDescent="0.25">
      <c r="A116" s="7">
        <v>2021</v>
      </c>
      <c r="B116" s="4">
        <v>20210705</v>
      </c>
      <c r="C116" s="3">
        <f>DATE(LEFT(B116,4),MID(B116,5,2),RIGHT(B116,2))</f>
        <v>44382</v>
      </c>
      <c r="D116" s="6" t="s">
        <v>3973</v>
      </c>
      <c r="E116" s="8" t="s">
        <v>57</v>
      </c>
      <c r="F116" s="6" t="s">
        <v>3</v>
      </c>
    </row>
    <row r="117" spans="1:6" ht="30" x14ac:dyDescent="0.25">
      <c r="A117" s="7">
        <v>2021</v>
      </c>
      <c r="B117" s="4">
        <v>20210705</v>
      </c>
      <c r="C117" s="3">
        <f>DATE(LEFT(B117,4),MID(B117,5,2),RIGHT(B117,2))</f>
        <v>44382</v>
      </c>
      <c r="D117" s="6" t="s">
        <v>3974</v>
      </c>
      <c r="E117" s="8" t="s">
        <v>57</v>
      </c>
      <c r="F117" s="6" t="s">
        <v>3</v>
      </c>
    </row>
    <row r="118" spans="1:6" ht="30" x14ac:dyDescent="0.25">
      <c r="A118" s="7">
        <v>2021</v>
      </c>
      <c r="B118" s="4">
        <v>20210705</v>
      </c>
      <c r="C118" s="3">
        <f>DATE(LEFT(B118,4),MID(B118,5,2),RIGHT(B118,2))</f>
        <v>44382</v>
      </c>
      <c r="D118" s="6" t="s">
        <v>3983</v>
      </c>
      <c r="E118" s="8" t="s">
        <v>57</v>
      </c>
      <c r="F118" s="6" t="s">
        <v>3</v>
      </c>
    </row>
    <row r="119" spans="1:6" ht="30" x14ac:dyDescent="0.25">
      <c r="A119" s="7">
        <v>2021</v>
      </c>
      <c r="B119" s="4">
        <v>20210705</v>
      </c>
      <c r="C119" s="3">
        <f>DATE(LEFT(B119,4),MID(B119,5,2),RIGHT(B119,2))</f>
        <v>44382</v>
      </c>
      <c r="D119" s="6" t="s">
        <v>3984</v>
      </c>
      <c r="E119" s="8" t="s">
        <v>57</v>
      </c>
      <c r="F119" s="6" t="s">
        <v>3</v>
      </c>
    </row>
    <row r="120" spans="1:6" ht="30" x14ac:dyDescent="0.25">
      <c r="A120" s="7">
        <v>2021</v>
      </c>
      <c r="B120" s="4">
        <v>20210705</v>
      </c>
      <c r="C120" s="3">
        <f>DATE(LEFT(B120,4),MID(B120,5,2),RIGHT(B120,2))</f>
        <v>44382</v>
      </c>
      <c r="D120" s="6" t="s">
        <v>3985</v>
      </c>
      <c r="E120" s="8" t="s">
        <v>57</v>
      </c>
      <c r="F120" s="6" t="s">
        <v>3</v>
      </c>
    </row>
    <row r="121" spans="1:6" ht="30" x14ac:dyDescent="0.25">
      <c r="A121" s="7">
        <v>2021</v>
      </c>
      <c r="B121" s="4">
        <v>20210705</v>
      </c>
      <c r="C121" s="3">
        <f>DATE(LEFT(B121,4),MID(B121,5,2),RIGHT(B121,2))</f>
        <v>44382</v>
      </c>
      <c r="D121" s="6" t="s">
        <v>3988</v>
      </c>
      <c r="E121" s="8" t="s">
        <v>57</v>
      </c>
      <c r="F121" s="6" t="s">
        <v>3</v>
      </c>
    </row>
    <row r="122" spans="1:6" ht="30" x14ac:dyDescent="0.25">
      <c r="A122" s="7">
        <v>2021</v>
      </c>
      <c r="B122" s="4">
        <v>20210705</v>
      </c>
      <c r="C122" s="3">
        <f>DATE(LEFT(B122,4),MID(B122,5,2),RIGHT(B122,2))</f>
        <v>44382</v>
      </c>
      <c r="D122" s="6" t="s">
        <v>3991</v>
      </c>
      <c r="E122" s="8" t="s">
        <v>57</v>
      </c>
      <c r="F122" s="6" t="s">
        <v>3</v>
      </c>
    </row>
    <row r="123" spans="1:6" ht="30" x14ac:dyDescent="0.25">
      <c r="A123" s="7">
        <v>2021</v>
      </c>
      <c r="B123" s="4">
        <v>20210705</v>
      </c>
      <c r="C123" s="3">
        <f>DATE(LEFT(B123,4),MID(B123,5,2),RIGHT(B123,2))</f>
        <v>44382</v>
      </c>
      <c r="D123" s="6" t="s">
        <v>3995</v>
      </c>
      <c r="E123" s="8" t="s">
        <v>57</v>
      </c>
      <c r="F123" s="6" t="s">
        <v>3</v>
      </c>
    </row>
    <row r="124" spans="1:6" ht="30" x14ac:dyDescent="0.25">
      <c r="A124" s="7">
        <v>2021</v>
      </c>
      <c r="B124" s="4">
        <v>20210705</v>
      </c>
      <c r="C124" s="3">
        <f>DATE(LEFT(B124,4),MID(B124,5,2),RIGHT(B124,2))</f>
        <v>44382</v>
      </c>
      <c r="D124" s="6" t="s">
        <v>3996</v>
      </c>
      <c r="E124" s="8" t="s">
        <v>57</v>
      </c>
      <c r="F124" s="6" t="s">
        <v>3</v>
      </c>
    </row>
    <row r="125" spans="1:6" ht="30" x14ac:dyDescent="0.25">
      <c r="A125" s="7">
        <v>2021</v>
      </c>
      <c r="B125" s="4">
        <v>20210705</v>
      </c>
      <c r="C125" s="3">
        <f>DATE(LEFT(B125,4),MID(B125,5,2),RIGHT(B125,2))</f>
        <v>44382</v>
      </c>
      <c r="D125" s="6" t="s">
        <v>3997</v>
      </c>
      <c r="E125" s="8" t="s">
        <v>57</v>
      </c>
      <c r="F125" s="6" t="s">
        <v>3</v>
      </c>
    </row>
    <row r="126" spans="1:6" ht="30" x14ac:dyDescent="0.25">
      <c r="A126" s="7">
        <v>2021</v>
      </c>
      <c r="B126" s="4">
        <v>20210705</v>
      </c>
      <c r="C126" s="3">
        <f>DATE(LEFT(B126,4),MID(B126,5,2),RIGHT(B126,2))</f>
        <v>44382</v>
      </c>
      <c r="D126" s="6" t="s">
        <v>3998</v>
      </c>
      <c r="E126" s="8" t="s">
        <v>57</v>
      </c>
      <c r="F126" s="6" t="s">
        <v>3</v>
      </c>
    </row>
    <row r="127" spans="1:6" ht="30" x14ac:dyDescent="0.25">
      <c r="A127" s="7">
        <v>2021</v>
      </c>
      <c r="B127" s="4">
        <v>20210705</v>
      </c>
      <c r="C127" s="3">
        <f>DATE(LEFT(B127,4),MID(B127,5,2),RIGHT(B127,2))</f>
        <v>44382</v>
      </c>
      <c r="D127" s="6" t="s">
        <v>3999</v>
      </c>
      <c r="E127" s="8" t="s">
        <v>57</v>
      </c>
      <c r="F127" s="6" t="s">
        <v>3</v>
      </c>
    </row>
    <row r="128" spans="1:6" ht="30" x14ac:dyDescent="0.25">
      <c r="A128" s="7">
        <v>2021</v>
      </c>
      <c r="B128" s="4">
        <v>20210705</v>
      </c>
      <c r="C128" s="3">
        <f>DATE(LEFT(B128,4),MID(B128,5,2),RIGHT(B128,2))</f>
        <v>44382</v>
      </c>
      <c r="D128" s="6" t="s">
        <v>3982</v>
      </c>
      <c r="E128" s="8" t="s">
        <v>59</v>
      </c>
      <c r="F128" s="6" t="s">
        <v>3</v>
      </c>
    </row>
    <row r="129" spans="1:6" ht="30" x14ac:dyDescent="0.25">
      <c r="A129" s="7">
        <v>2021</v>
      </c>
      <c r="B129" s="4">
        <v>20210705</v>
      </c>
      <c r="C129" s="3">
        <f>DATE(LEFT(B129,4),MID(B129,5,2),RIGHT(B129,2))</f>
        <v>44382</v>
      </c>
      <c r="D129" s="6" t="s">
        <v>3986</v>
      </c>
      <c r="E129" s="8" t="s">
        <v>59</v>
      </c>
      <c r="F129" s="6" t="s">
        <v>3</v>
      </c>
    </row>
    <row r="130" spans="1:6" ht="30" x14ac:dyDescent="0.25">
      <c r="A130" s="7">
        <v>2021</v>
      </c>
      <c r="B130" s="4">
        <v>20210705</v>
      </c>
      <c r="C130" s="3">
        <f>DATE(LEFT(B130,4),MID(B130,5,2),RIGHT(B130,2))</f>
        <v>44382</v>
      </c>
      <c r="D130" s="6" t="s">
        <v>3987</v>
      </c>
      <c r="E130" s="8" t="s">
        <v>59</v>
      </c>
      <c r="F130" s="6" t="s">
        <v>3</v>
      </c>
    </row>
    <row r="131" spans="1:6" ht="30" x14ac:dyDescent="0.25">
      <c r="A131" s="7">
        <v>2021</v>
      </c>
      <c r="B131" s="4">
        <v>20210705</v>
      </c>
      <c r="C131" s="3">
        <f>DATE(LEFT(B131,4),MID(B131,5,2),RIGHT(B131,2))</f>
        <v>44382</v>
      </c>
      <c r="D131" s="6" t="s">
        <v>3989</v>
      </c>
      <c r="E131" s="8" t="s">
        <v>59</v>
      </c>
      <c r="F131" s="6" t="s">
        <v>3</v>
      </c>
    </row>
    <row r="132" spans="1:6" ht="30" x14ac:dyDescent="0.25">
      <c r="A132" s="7">
        <v>2021</v>
      </c>
      <c r="B132" s="4">
        <v>20210705</v>
      </c>
      <c r="C132" s="3">
        <f>DATE(LEFT(B132,4),MID(B132,5,2),RIGHT(B132,2))</f>
        <v>44382</v>
      </c>
      <c r="D132" s="6" t="s">
        <v>3990</v>
      </c>
      <c r="E132" s="8" t="s">
        <v>59</v>
      </c>
      <c r="F132" s="6" t="s">
        <v>3</v>
      </c>
    </row>
    <row r="133" spans="1:6" ht="30" x14ac:dyDescent="0.25">
      <c r="A133" s="7">
        <v>2021</v>
      </c>
      <c r="B133" s="4">
        <v>20210705</v>
      </c>
      <c r="C133" s="3">
        <f>DATE(LEFT(B133,4),MID(B133,5,2),RIGHT(B133,2))</f>
        <v>44382</v>
      </c>
      <c r="D133" s="6" t="s">
        <v>3992</v>
      </c>
      <c r="E133" s="8" t="s">
        <v>59</v>
      </c>
      <c r="F133" s="6" t="s">
        <v>3</v>
      </c>
    </row>
    <row r="134" spans="1:6" ht="45" x14ac:dyDescent="0.25">
      <c r="A134" s="7">
        <v>2021</v>
      </c>
      <c r="B134" s="4">
        <v>20210705</v>
      </c>
      <c r="C134" s="3">
        <f>DATE(LEFT(B134,4),MID(B134,5,2),RIGHT(B134,2))</f>
        <v>44382</v>
      </c>
      <c r="D134" s="6" t="s">
        <v>4014</v>
      </c>
      <c r="E134" s="8" t="s">
        <v>13609</v>
      </c>
      <c r="F134" s="6" t="s">
        <v>3</v>
      </c>
    </row>
    <row r="135" spans="1:6" ht="45" x14ac:dyDescent="0.25">
      <c r="A135" s="7">
        <v>2021</v>
      </c>
      <c r="B135" s="4">
        <v>20210705</v>
      </c>
      <c r="C135" s="3">
        <f>DATE(LEFT(B135,4),MID(B135,5,2),RIGHT(B135,2))</f>
        <v>44382</v>
      </c>
      <c r="D135" s="6" t="s">
        <v>3959</v>
      </c>
      <c r="E135" s="8" t="s">
        <v>12615</v>
      </c>
      <c r="F135" s="6" t="s">
        <v>3</v>
      </c>
    </row>
    <row r="136" spans="1:6" ht="30" x14ac:dyDescent="0.25">
      <c r="A136" s="7">
        <v>2021</v>
      </c>
      <c r="B136" s="4">
        <v>20210705</v>
      </c>
      <c r="C136" s="3">
        <f>DATE(LEFT(B136,4),MID(B136,5,2),RIGHT(B136,2))</f>
        <v>44382</v>
      </c>
      <c r="D136" s="6" t="s">
        <v>4011</v>
      </c>
      <c r="E136" s="8" t="s">
        <v>151</v>
      </c>
      <c r="F136" s="6" t="s">
        <v>3</v>
      </c>
    </row>
    <row r="137" spans="1:6" ht="30" x14ac:dyDescent="0.25">
      <c r="A137" s="7">
        <v>2021</v>
      </c>
      <c r="B137" s="4">
        <v>20210705</v>
      </c>
      <c r="C137" s="3">
        <f>DATE(LEFT(B137,4),MID(B137,5,2),RIGHT(B137,2))</f>
        <v>44382</v>
      </c>
      <c r="D137" s="6" t="s">
        <v>4012</v>
      </c>
      <c r="E137" s="8" t="s">
        <v>151</v>
      </c>
      <c r="F137" s="6" t="s">
        <v>3</v>
      </c>
    </row>
    <row r="138" spans="1:6" ht="30" x14ac:dyDescent="0.25">
      <c r="A138" s="7">
        <v>2021</v>
      </c>
      <c r="B138" s="4">
        <v>20210705</v>
      </c>
      <c r="C138" s="3">
        <f>DATE(LEFT(B138,4),MID(B138,5,2),RIGHT(B138,2))</f>
        <v>44382</v>
      </c>
      <c r="D138" s="6" t="s">
        <v>4013</v>
      </c>
      <c r="E138" s="8" t="s">
        <v>151</v>
      </c>
      <c r="F138" s="6" t="s">
        <v>3</v>
      </c>
    </row>
    <row r="139" spans="1:6" ht="30" x14ac:dyDescent="0.25">
      <c r="A139" s="7">
        <v>2021</v>
      </c>
      <c r="B139" s="4">
        <v>20210705</v>
      </c>
      <c r="C139" s="3">
        <f>DATE(LEFT(B139,4),MID(B139,5,2),RIGHT(B139,2))</f>
        <v>44382</v>
      </c>
      <c r="D139" s="6" t="s">
        <v>4015</v>
      </c>
      <c r="E139" s="8" t="s">
        <v>151</v>
      </c>
      <c r="F139" s="6" t="s">
        <v>3</v>
      </c>
    </row>
    <row r="140" spans="1:6" ht="30" x14ac:dyDescent="0.25">
      <c r="A140" s="7">
        <v>2021</v>
      </c>
      <c r="B140" s="5">
        <v>20210705</v>
      </c>
      <c r="C140" s="3">
        <f>DATE(LEFT(B140,4),MID(B140,5,2),RIGHT(B140,2))</f>
        <v>44382</v>
      </c>
      <c r="D140" s="6" t="s">
        <v>4239</v>
      </c>
      <c r="E140" s="8" t="s">
        <v>13052</v>
      </c>
      <c r="F140" s="6" t="s">
        <v>4034</v>
      </c>
    </row>
    <row r="141" spans="1:6" ht="45" x14ac:dyDescent="0.25">
      <c r="A141" s="7">
        <v>2021</v>
      </c>
      <c r="B141" s="5">
        <v>20210705</v>
      </c>
      <c r="C141" s="3">
        <f>DATE(LEFT(B141,4),MID(B141,5,2),RIGHT(B141,2))</f>
        <v>44382</v>
      </c>
      <c r="D141" s="6" t="s">
        <v>4245</v>
      </c>
      <c r="E141" s="8" t="s">
        <v>12617</v>
      </c>
      <c r="F141" s="6" t="s">
        <v>4034</v>
      </c>
    </row>
    <row r="142" spans="1:6" ht="45" x14ac:dyDescent="0.25">
      <c r="A142" s="7">
        <v>2021</v>
      </c>
      <c r="B142" s="5">
        <v>20210705</v>
      </c>
      <c r="C142" s="3">
        <f>DATE(LEFT(B142,4),MID(B142,5,2),RIGHT(B142,2))</f>
        <v>44382</v>
      </c>
      <c r="D142" s="6" t="s">
        <v>4203</v>
      </c>
      <c r="E142" s="8" t="s">
        <v>4202</v>
      </c>
      <c r="F142" s="6" t="s">
        <v>4034</v>
      </c>
    </row>
    <row r="143" spans="1:6" ht="75" x14ac:dyDescent="0.25">
      <c r="A143" s="7">
        <v>2021</v>
      </c>
      <c r="B143" s="5">
        <v>20210705</v>
      </c>
      <c r="C143" s="3">
        <f>DATE(LEFT(B143,4),MID(B143,5,2),RIGHT(B143,2))</f>
        <v>44382</v>
      </c>
      <c r="D143" s="6" t="s">
        <v>4271</v>
      </c>
      <c r="E143" s="8" t="s">
        <v>11912</v>
      </c>
      <c r="F143" s="6" t="s">
        <v>4034</v>
      </c>
    </row>
    <row r="144" spans="1:6" ht="45" x14ac:dyDescent="0.25">
      <c r="A144" s="7">
        <v>2021</v>
      </c>
      <c r="B144" s="5">
        <v>20210705</v>
      </c>
      <c r="C144" s="3">
        <f>DATE(LEFT(B144,4),MID(B144,5,2),RIGHT(B144,2))</f>
        <v>44382</v>
      </c>
      <c r="D144" s="6" t="s">
        <v>4274</v>
      </c>
      <c r="E144" s="8" t="s">
        <v>4273</v>
      </c>
      <c r="F144" s="6" t="s">
        <v>4034</v>
      </c>
    </row>
    <row r="145" spans="1:6" ht="45" x14ac:dyDescent="0.25">
      <c r="A145" s="7">
        <v>2021</v>
      </c>
      <c r="B145" s="5">
        <v>20210705</v>
      </c>
      <c r="C145" s="3">
        <f>DATE(LEFT(B145,4),MID(B145,5,2),RIGHT(B145,2))</f>
        <v>44382</v>
      </c>
      <c r="D145" s="6" t="s">
        <v>4276</v>
      </c>
      <c r="E145" s="8" t="s">
        <v>4275</v>
      </c>
      <c r="F145" s="6" t="s">
        <v>4034</v>
      </c>
    </row>
    <row r="146" spans="1:6" ht="60" x14ac:dyDescent="0.25">
      <c r="A146" s="7">
        <v>2021</v>
      </c>
      <c r="B146" s="5">
        <v>20210705</v>
      </c>
      <c r="C146" s="3">
        <f>DATE(LEFT(B146,4),MID(B146,5,2),RIGHT(B146,2))</f>
        <v>44382</v>
      </c>
      <c r="D146" s="6" t="s">
        <v>4215</v>
      </c>
      <c r="E146" s="8" t="s">
        <v>13060</v>
      </c>
      <c r="F146" s="6" t="s">
        <v>4034</v>
      </c>
    </row>
    <row r="147" spans="1:6" ht="75" x14ac:dyDescent="0.25">
      <c r="A147" s="7">
        <v>2021</v>
      </c>
      <c r="B147" s="5">
        <v>20210705</v>
      </c>
      <c r="C147" s="3">
        <f>DATE(LEFT(B147,4),MID(B147,5,2),RIGHT(B147,2))</f>
        <v>44382</v>
      </c>
      <c r="D147" s="6" t="s">
        <v>4217</v>
      </c>
      <c r="E147" s="8" t="s">
        <v>4216</v>
      </c>
      <c r="F147" s="6" t="s">
        <v>4034</v>
      </c>
    </row>
    <row r="148" spans="1:6" ht="45" x14ac:dyDescent="0.25">
      <c r="A148" s="7">
        <v>2021</v>
      </c>
      <c r="B148" s="5">
        <v>20210705</v>
      </c>
      <c r="C148" s="3">
        <f>DATE(LEFT(B148,4),MID(B148,5,2),RIGHT(B148,2))</f>
        <v>44382</v>
      </c>
      <c r="D148" s="6" t="s">
        <v>4240</v>
      </c>
      <c r="E148" s="8" t="s">
        <v>13051</v>
      </c>
      <c r="F148" s="6" t="s">
        <v>4034</v>
      </c>
    </row>
    <row r="149" spans="1:6" ht="45" x14ac:dyDescent="0.25">
      <c r="A149" s="7">
        <v>2021</v>
      </c>
      <c r="B149" s="5">
        <v>20210705</v>
      </c>
      <c r="C149" s="3">
        <f>DATE(LEFT(B149,4),MID(B149,5,2),RIGHT(B149,2))</f>
        <v>44382</v>
      </c>
      <c r="D149" s="6" t="s">
        <v>4238</v>
      </c>
      <c r="E149" s="8" t="s">
        <v>13053</v>
      </c>
      <c r="F149" s="6" t="s">
        <v>4034</v>
      </c>
    </row>
    <row r="150" spans="1:6" ht="30" x14ac:dyDescent="0.25">
      <c r="A150" s="7">
        <v>2021</v>
      </c>
      <c r="B150" s="5">
        <v>20210705</v>
      </c>
      <c r="C150" s="3">
        <f>DATE(LEFT(B150,4),MID(B150,5,2),RIGHT(B150,2))</f>
        <v>44382</v>
      </c>
      <c r="D150" s="6" t="s">
        <v>4209</v>
      </c>
      <c r="E150" s="8" t="s">
        <v>4208</v>
      </c>
      <c r="F150" s="6" t="s">
        <v>4034</v>
      </c>
    </row>
    <row r="151" spans="1:6" ht="30" x14ac:dyDescent="0.25">
      <c r="A151" s="7">
        <v>2021</v>
      </c>
      <c r="B151" s="5">
        <v>20210705</v>
      </c>
      <c r="C151" s="3">
        <f>DATE(LEFT(B151,4),MID(B151,5,2),RIGHT(B151,2))</f>
        <v>44382</v>
      </c>
      <c r="D151" s="6" t="s">
        <v>4265</v>
      </c>
      <c r="E151" s="8" t="s">
        <v>4264</v>
      </c>
      <c r="F151" s="6" t="s">
        <v>4034</v>
      </c>
    </row>
    <row r="152" spans="1:6" ht="30" x14ac:dyDescent="0.25">
      <c r="A152" s="7">
        <v>2021</v>
      </c>
      <c r="B152" s="5">
        <v>20210705</v>
      </c>
      <c r="C152" s="3">
        <f>DATE(LEFT(B152,4),MID(B152,5,2),RIGHT(B152,2))</f>
        <v>44382</v>
      </c>
      <c r="D152" s="6" t="s">
        <v>4223</v>
      </c>
      <c r="E152" s="8" t="s">
        <v>13055</v>
      </c>
      <c r="F152" s="6" t="s">
        <v>4034</v>
      </c>
    </row>
    <row r="153" spans="1:6" ht="45" x14ac:dyDescent="0.25">
      <c r="A153" s="7">
        <v>2021</v>
      </c>
      <c r="B153" s="5">
        <v>20210705</v>
      </c>
      <c r="C153" s="3">
        <f>DATE(LEFT(B153,4),MID(B153,5,2),RIGHT(B153,2))</f>
        <v>44382</v>
      </c>
      <c r="D153" s="6" t="s">
        <v>4224</v>
      </c>
      <c r="E153" s="8" t="s">
        <v>13054</v>
      </c>
      <c r="F153" s="6" t="s">
        <v>4034</v>
      </c>
    </row>
    <row r="154" spans="1:6" ht="30" x14ac:dyDescent="0.25">
      <c r="A154" s="7">
        <v>2021</v>
      </c>
      <c r="B154" s="5">
        <v>20210705</v>
      </c>
      <c r="C154" s="3">
        <f>DATE(LEFT(B154,4),MID(B154,5,2),RIGHT(B154,2))</f>
        <v>44382</v>
      </c>
      <c r="D154" s="6" t="s">
        <v>4219</v>
      </c>
      <c r="E154" s="8" t="s">
        <v>13058</v>
      </c>
      <c r="F154" s="6" t="s">
        <v>4034</v>
      </c>
    </row>
    <row r="155" spans="1:6" ht="45" x14ac:dyDescent="0.25">
      <c r="A155" s="7">
        <v>2021</v>
      </c>
      <c r="B155" s="5">
        <v>20210705</v>
      </c>
      <c r="C155" s="3">
        <f>DATE(LEFT(B155,4),MID(B155,5,2),RIGHT(B155,2))</f>
        <v>44382</v>
      </c>
      <c r="D155" s="6" t="s">
        <v>4220</v>
      </c>
      <c r="E155" s="8" t="s">
        <v>13057</v>
      </c>
      <c r="F155" s="6" t="s">
        <v>4034</v>
      </c>
    </row>
    <row r="156" spans="1:6" ht="45" x14ac:dyDescent="0.25">
      <c r="A156" s="7">
        <v>2021</v>
      </c>
      <c r="B156" s="5">
        <v>20210705</v>
      </c>
      <c r="C156" s="3">
        <f>DATE(LEFT(B156,4),MID(B156,5,2),RIGHT(B156,2))</f>
        <v>44382</v>
      </c>
      <c r="D156" s="6" t="s">
        <v>4218</v>
      </c>
      <c r="E156" s="8" t="s">
        <v>13059</v>
      </c>
      <c r="F156" s="6" t="s">
        <v>4034</v>
      </c>
    </row>
    <row r="157" spans="1:6" ht="45" x14ac:dyDescent="0.25">
      <c r="A157" s="7">
        <v>2021</v>
      </c>
      <c r="B157" s="5">
        <v>20210705</v>
      </c>
      <c r="C157" s="3">
        <f>DATE(LEFT(B157,4),MID(B157,5,2),RIGHT(B157,2))</f>
        <v>44382</v>
      </c>
      <c r="D157" s="6" t="s">
        <v>4221</v>
      </c>
      <c r="E157" s="8" t="s">
        <v>13056</v>
      </c>
      <c r="F157" s="6" t="s">
        <v>4034</v>
      </c>
    </row>
    <row r="158" spans="1:6" ht="30" x14ac:dyDescent="0.25">
      <c r="A158" s="7">
        <v>2021</v>
      </c>
      <c r="B158" s="5">
        <v>20210705</v>
      </c>
      <c r="C158" s="3">
        <f>DATE(LEFT(B158,4),MID(B158,5,2),RIGHT(B158,2))</f>
        <v>44382</v>
      </c>
      <c r="D158" s="6" t="s">
        <v>4236</v>
      </c>
      <c r="E158" s="8" t="s">
        <v>4235</v>
      </c>
      <c r="F158" s="6" t="s">
        <v>4034</v>
      </c>
    </row>
    <row r="159" spans="1:6" ht="30" x14ac:dyDescent="0.25">
      <c r="A159" s="7">
        <v>2021</v>
      </c>
      <c r="B159" s="5">
        <v>20210705</v>
      </c>
      <c r="C159" s="3">
        <f>DATE(LEFT(B159,4),MID(B159,5,2),RIGHT(B159,2))</f>
        <v>44382</v>
      </c>
      <c r="D159" s="6" t="s">
        <v>4207</v>
      </c>
      <c r="E159" s="8" t="s">
        <v>4206</v>
      </c>
      <c r="F159" s="6" t="s">
        <v>4034</v>
      </c>
    </row>
    <row r="160" spans="1:6" ht="30" x14ac:dyDescent="0.25">
      <c r="A160" s="7">
        <v>2021</v>
      </c>
      <c r="B160" s="5">
        <v>20210705</v>
      </c>
      <c r="C160" s="3">
        <f>DATE(LEFT(B160,4),MID(B160,5,2),RIGHT(B160,2))</f>
        <v>44382</v>
      </c>
      <c r="D160" s="6" t="s">
        <v>4227</v>
      </c>
      <c r="E160" s="8" t="s">
        <v>13615</v>
      </c>
      <c r="F160" s="6" t="s">
        <v>4034</v>
      </c>
    </row>
    <row r="161" spans="1:6" ht="30" x14ac:dyDescent="0.25">
      <c r="A161" s="7">
        <v>2021</v>
      </c>
      <c r="B161" s="5">
        <v>20210705</v>
      </c>
      <c r="C161" s="3">
        <f>DATE(LEFT(B161,4),MID(B161,5,2),RIGHT(B161,2))</f>
        <v>44382</v>
      </c>
      <c r="D161" s="6" t="s">
        <v>4222</v>
      </c>
      <c r="E161" s="8" t="s">
        <v>13616</v>
      </c>
      <c r="F161" s="6" t="s">
        <v>4034</v>
      </c>
    </row>
    <row r="162" spans="1:6" ht="30" x14ac:dyDescent="0.25">
      <c r="A162" s="7">
        <v>2021</v>
      </c>
      <c r="B162" s="5">
        <v>20210705</v>
      </c>
      <c r="C162" s="3">
        <f>DATE(LEFT(B162,4),MID(B162,5,2),RIGHT(B162,2))</f>
        <v>44382</v>
      </c>
      <c r="D162" s="6" t="s">
        <v>4229</v>
      </c>
      <c r="E162" s="8" t="s">
        <v>13613</v>
      </c>
      <c r="F162" s="6" t="s">
        <v>4034</v>
      </c>
    </row>
    <row r="163" spans="1:6" ht="30" x14ac:dyDescent="0.25">
      <c r="A163" s="7">
        <v>2021</v>
      </c>
      <c r="B163" s="5">
        <v>20210705</v>
      </c>
      <c r="C163" s="3">
        <f>DATE(LEFT(B163,4),MID(B163,5,2),RIGHT(B163,2))</f>
        <v>44382</v>
      </c>
      <c r="D163" s="6" t="s">
        <v>4230</v>
      </c>
      <c r="E163" s="8" t="s">
        <v>13612</v>
      </c>
      <c r="F163" s="6" t="s">
        <v>4034</v>
      </c>
    </row>
    <row r="164" spans="1:6" ht="45" x14ac:dyDescent="0.25">
      <c r="A164" s="7">
        <v>2021</v>
      </c>
      <c r="B164" s="5">
        <v>20210705</v>
      </c>
      <c r="C164" s="3">
        <f>DATE(LEFT(B164,4),MID(B164,5,2),RIGHT(B164,2))</f>
        <v>44382</v>
      </c>
      <c r="D164" s="6" t="s">
        <v>4232</v>
      </c>
      <c r="E164" s="8" t="s">
        <v>13611</v>
      </c>
      <c r="F164" s="6" t="s">
        <v>4034</v>
      </c>
    </row>
    <row r="165" spans="1:6" ht="45" x14ac:dyDescent="0.25">
      <c r="A165" s="7">
        <v>2021</v>
      </c>
      <c r="B165" s="5">
        <v>20210705</v>
      </c>
      <c r="C165" s="3">
        <f>DATE(LEFT(B165,4),MID(B165,5,2),RIGHT(B165,2))</f>
        <v>44382</v>
      </c>
      <c r="D165" s="6" t="s">
        <v>4231</v>
      </c>
      <c r="E165" s="8" t="s">
        <v>13611</v>
      </c>
      <c r="F165" s="6" t="s">
        <v>4034</v>
      </c>
    </row>
    <row r="166" spans="1:6" ht="30" x14ac:dyDescent="0.25">
      <c r="A166" s="7">
        <v>2021</v>
      </c>
      <c r="B166" s="5">
        <v>20210705</v>
      </c>
      <c r="C166" s="3">
        <f>DATE(LEFT(B166,4),MID(B166,5,2),RIGHT(B166,2))</f>
        <v>44382</v>
      </c>
      <c r="D166" s="6" t="s">
        <v>4228</v>
      </c>
      <c r="E166" s="8" t="s">
        <v>13614</v>
      </c>
      <c r="F166" s="6" t="s">
        <v>4034</v>
      </c>
    </row>
    <row r="167" spans="1:6" ht="30" x14ac:dyDescent="0.25">
      <c r="A167" s="7">
        <v>2021</v>
      </c>
      <c r="B167" s="5">
        <v>20210705</v>
      </c>
      <c r="C167" s="3">
        <f>DATE(LEFT(B167,4),MID(B167,5,2),RIGHT(B167,2))</f>
        <v>44382</v>
      </c>
      <c r="D167" s="6" t="s">
        <v>4234</v>
      </c>
      <c r="E167" s="8" t="s">
        <v>13610</v>
      </c>
      <c r="F167" s="6" t="s">
        <v>4034</v>
      </c>
    </row>
    <row r="168" spans="1:6" ht="30" x14ac:dyDescent="0.25">
      <c r="A168" s="7">
        <v>2021</v>
      </c>
      <c r="B168" s="5">
        <v>20210705</v>
      </c>
      <c r="C168" s="3">
        <f>DATE(LEFT(B168,4),MID(B168,5,2),RIGHT(B168,2))</f>
        <v>44382</v>
      </c>
      <c r="D168" s="6" t="s">
        <v>4233</v>
      </c>
      <c r="E168" s="8" t="s">
        <v>13610</v>
      </c>
      <c r="F168" s="6" t="s">
        <v>4034</v>
      </c>
    </row>
    <row r="169" spans="1:6" ht="30" x14ac:dyDescent="0.25">
      <c r="A169" s="7">
        <v>2021</v>
      </c>
      <c r="B169" s="5">
        <v>20210705</v>
      </c>
      <c r="C169" s="3">
        <f>DATE(LEFT(B169,4),MID(B169,5,2),RIGHT(B169,2))</f>
        <v>44382</v>
      </c>
      <c r="D169" s="6" t="s">
        <v>4213</v>
      </c>
      <c r="E169" s="8" t="s">
        <v>4098</v>
      </c>
      <c r="F169" s="6" t="s">
        <v>4034</v>
      </c>
    </row>
    <row r="170" spans="1:6" ht="30" x14ac:dyDescent="0.25">
      <c r="A170" s="7">
        <v>2021</v>
      </c>
      <c r="B170" s="5">
        <v>20210705</v>
      </c>
      <c r="C170" s="3">
        <f>DATE(LEFT(B170,4),MID(B170,5,2),RIGHT(B170,2))</f>
        <v>44382</v>
      </c>
      <c r="D170" s="6" t="s">
        <v>4201</v>
      </c>
      <c r="E170" s="8" t="s">
        <v>4200</v>
      </c>
      <c r="F170" s="6" t="s">
        <v>4034</v>
      </c>
    </row>
    <row r="171" spans="1:6" ht="30" x14ac:dyDescent="0.25">
      <c r="A171" s="7">
        <v>2021</v>
      </c>
      <c r="B171" s="5">
        <v>20210705</v>
      </c>
      <c r="C171" s="3">
        <f>DATE(LEFT(B171,4),MID(B171,5,2),RIGHT(B171,2))</f>
        <v>44382</v>
      </c>
      <c r="D171" s="6" t="s">
        <v>4210</v>
      </c>
      <c r="E171" s="8" t="s">
        <v>4066</v>
      </c>
      <c r="F171" s="6" t="s">
        <v>4034</v>
      </c>
    </row>
    <row r="172" spans="1:6" ht="30" x14ac:dyDescent="0.25">
      <c r="A172" s="7">
        <v>2021</v>
      </c>
      <c r="B172" s="5">
        <v>20210705</v>
      </c>
      <c r="C172" s="3">
        <f>DATE(LEFT(B172,4),MID(B172,5,2),RIGHT(B172,2))</f>
        <v>44382</v>
      </c>
      <c r="D172" s="6" t="s">
        <v>4199</v>
      </c>
      <c r="E172" s="8" t="s">
        <v>4198</v>
      </c>
      <c r="F172" s="6" t="s">
        <v>4034</v>
      </c>
    </row>
    <row r="173" spans="1:6" ht="30" x14ac:dyDescent="0.25">
      <c r="A173" s="7">
        <v>2021</v>
      </c>
      <c r="B173" s="5">
        <v>20210705</v>
      </c>
      <c r="C173" s="3">
        <f>DATE(LEFT(B173,4),MID(B173,5,2),RIGHT(B173,2))</f>
        <v>44382</v>
      </c>
      <c r="D173" s="6" t="s">
        <v>4197</v>
      </c>
      <c r="E173" s="8" t="s">
        <v>13061</v>
      </c>
      <c r="F173" s="6" t="s">
        <v>4034</v>
      </c>
    </row>
    <row r="174" spans="1:6" ht="30" x14ac:dyDescent="0.25">
      <c r="A174" s="7">
        <v>2021</v>
      </c>
      <c r="B174" s="5">
        <v>20210705</v>
      </c>
      <c r="C174" s="3">
        <f>DATE(LEFT(B174,4),MID(B174,5,2),RIGHT(B174,2))</f>
        <v>44382</v>
      </c>
      <c r="D174" s="6" t="s">
        <v>4266</v>
      </c>
      <c r="E174" s="8" t="s">
        <v>13049</v>
      </c>
      <c r="F174" s="6" t="s">
        <v>4034</v>
      </c>
    </row>
    <row r="175" spans="1:6" ht="30" x14ac:dyDescent="0.25">
      <c r="A175" s="7">
        <v>2021</v>
      </c>
      <c r="B175" s="5">
        <v>20210705</v>
      </c>
      <c r="C175" s="3">
        <f>DATE(LEFT(B175,4),MID(B175,5,2),RIGHT(B175,2))</f>
        <v>44382</v>
      </c>
      <c r="D175" s="6" t="s">
        <v>4269</v>
      </c>
      <c r="E175" s="8" t="s">
        <v>13048</v>
      </c>
      <c r="F175" s="6" t="s">
        <v>4034</v>
      </c>
    </row>
    <row r="176" spans="1:6" ht="30" x14ac:dyDescent="0.25">
      <c r="A176" s="7">
        <v>2021</v>
      </c>
      <c r="B176" s="5">
        <v>20210705</v>
      </c>
      <c r="C176" s="3">
        <f>DATE(LEFT(B176,4),MID(B176,5,2),RIGHT(B176,2))</f>
        <v>44382</v>
      </c>
      <c r="D176" s="6" t="s">
        <v>4226</v>
      </c>
      <c r="E176" s="8" t="s">
        <v>4225</v>
      </c>
      <c r="F176" s="6" t="s">
        <v>4034</v>
      </c>
    </row>
    <row r="177" spans="1:6" ht="30" x14ac:dyDescent="0.25">
      <c r="A177" s="7">
        <v>2021</v>
      </c>
      <c r="B177" s="5">
        <v>20210706</v>
      </c>
      <c r="C177" s="3">
        <f>DATE(LEFT(B177,4),MID(B177,5,2),RIGHT(B177,2))</f>
        <v>44383</v>
      </c>
      <c r="D177" s="6" t="s">
        <v>4342</v>
      </c>
      <c r="E177" s="8" t="s">
        <v>4341</v>
      </c>
      <c r="F177" s="6" t="s">
        <v>4034</v>
      </c>
    </row>
    <row r="178" spans="1:6" ht="30" x14ac:dyDescent="0.25">
      <c r="A178" s="7">
        <v>2021</v>
      </c>
      <c r="B178" s="5">
        <v>20210706</v>
      </c>
      <c r="C178" s="3">
        <f>DATE(LEFT(B178,4),MID(B178,5,2),RIGHT(B178,2))</f>
        <v>44383</v>
      </c>
      <c r="D178" s="6" t="s">
        <v>4290</v>
      </c>
      <c r="E178" s="8" t="s">
        <v>4289</v>
      </c>
      <c r="F178" s="6" t="s">
        <v>4034</v>
      </c>
    </row>
    <row r="179" spans="1:6" ht="30" x14ac:dyDescent="0.25">
      <c r="A179" s="7">
        <v>2021</v>
      </c>
      <c r="B179" s="5">
        <v>20210706</v>
      </c>
      <c r="C179" s="3">
        <f>DATE(LEFT(B179,4),MID(B179,5,2),RIGHT(B179,2))</f>
        <v>44383</v>
      </c>
      <c r="D179" s="6" t="s">
        <v>4371</v>
      </c>
      <c r="E179" s="8" t="s">
        <v>4370</v>
      </c>
      <c r="F179" s="6" t="s">
        <v>4034</v>
      </c>
    </row>
    <row r="180" spans="1:6" ht="30" x14ac:dyDescent="0.25">
      <c r="A180" s="7">
        <v>2021</v>
      </c>
      <c r="B180" s="5">
        <v>20210706</v>
      </c>
      <c r="C180" s="3">
        <f>DATE(LEFT(B180,4),MID(B180,5,2),RIGHT(B180,2))</f>
        <v>44383</v>
      </c>
      <c r="D180" s="6" t="s">
        <v>4394</v>
      </c>
      <c r="E180" s="8" t="s">
        <v>4393</v>
      </c>
      <c r="F180" s="6" t="s">
        <v>4034</v>
      </c>
    </row>
    <row r="181" spans="1:6" ht="30" x14ac:dyDescent="0.25">
      <c r="A181" s="7">
        <v>2021</v>
      </c>
      <c r="B181" s="5">
        <v>20210706</v>
      </c>
      <c r="C181" s="3">
        <f>DATE(LEFT(B181,4),MID(B181,5,2),RIGHT(B181,2))</f>
        <v>44383</v>
      </c>
      <c r="D181" s="6" t="s">
        <v>4282</v>
      </c>
      <c r="E181" s="8" t="s">
        <v>4045</v>
      </c>
      <c r="F181" s="6" t="s">
        <v>4034</v>
      </c>
    </row>
    <row r="182" spans="1:6" ht="30" x14ac:dyDescent="0.25">
      <c r="A182" s="7">
        <v>2021</v>
      </c>
      <c r="B182" s="5">
        <v>20210706</v>
      </c>
      <c r="C182" s="3">
        <f>DATE(LEFT(B182,4),MID(B182,5,2),RIGHT(B182,2))</f>
        <v>44383</v>
      </c>
      <c r="D182" s="6" t="s">
        <v>4389</v>
      </c>
      <c r="E182" s="8" t="s">
        <v>4388</v>
      </c>
      <c r="F182" s="6" t="s">
        <v>4034</v>
      </c>
    </row>
    <row r="183" spans="1:6" ht="30" x14ac:dyDescent="0.25">
      <c r="A183" s="7">
        <v>2021</v>
      </c>
      <c r="B183" s="5">
        <v>20210706</v>
      </c>
      <c r="C183" s="3">
        <f>DATE(LEFT(B183,4),MID(B183,5,2),RIGHT(B183,2))</f>
        <v>44383</v>
      </c>
      <c r="D183" s="6" t="s">
        <v>4302</v>
      </c>
      <c r="E183" s="8" t="s">
        <v>4301</v>
      </c>
      <c r="F183" s="6" t="s">
        <v>4034</v>
      </c>
    </row>
    <row r="184" spans="1:6" ht="30" x14ac:dyDescent="0.25">
      <c r="A184" s="7">
        <v>2021</v>
      </c>
      <c r="B184" s="5">
        <v>20210706</v>
      </c>
      <c r="C184" s="3">
        <f>DATE(LEFT(B184,4),MID(B184,5,2),RIGHT(B184,2))</f>
        <v>44383</v>
      </c>
      <c r="D184" s="6" t="s">
        <v>4281</v>
      </c>
      <c r="E184" s="8" t="s">
        <v>4280</v>
      </c>
      <c r="F184" s="6" t="s">
        <v>4034</v>
      </c>
    </row>
    <row r="185" spans="1:6" ht="30" x14ac:dyDescent="0.25">
      <c r="A185" s="7">
        <v>2021</v>
      </c>
      <c r="B185" s="4">
        <v>20210706</v>
      </c>
      <c r="C185" s="3">
        <f>DATE(LEFT(B185,4),MID(B185,5,2),RIGHT(B185,2))</f>
        <v>44383</v>
      </c>
      <c r="D185" s="6" t="s">
        <v>3949</v>
      </c>
      <c r="E185" s="8" t="s">
        <v>11913</v>
      </c>
      <c r="F185" s="6" t="s">
        <v>3</v>
      </c>
    </row>
    <row r="186" spans="1:6" ht="45" x14ac:dyDescent="0.25">
      <c r="A186" s="7">
        <v>2021</v>
      </c>
      <c r="B186" s="5">
        <v>20210706</v>
      </c>
      <c r="C186" s="3">
        <f>DATE(LEFT(B186,4),MID(B186,5,2),RIGHT(B186,2))</f>
        <v>44383</v>
      </c>
      <c r="D186" s="6" t="s">
        <v>4288</v>
      </c>
      <c r="E186" s="8" t="s">
        <v>12624</v>
      </c>
      <c r="F186" s="6" t="s">
        <v>4034</v>
      </c>
    </row>
    <row r="187" spans="1:6" ht="45" x14ac:dyDescent="0.25">
      <c r="A187" s="7">
        <v>2021</v>
      </c>
      <c r="B187" s="5">
        <v>20210706</v>
      </c>
      <c r="C187" s="3">
        <f>DATE(LEFT(B187,4),MID(B187,5,2),RIGHT(B187,2))</f>
        <v>44383</v>
      </c>
      <c r="D187" s="6" t="s">
        <v>4421</v>
      </c>
      <c r="E187" s="8" t="s">
        <v>12620</v>
      </c>
      <c r="F187" s="6" t="s">
        <v>4034</v>
      </c>
    </row>
    <row r="188" spans="1:6" ht="30" x14ac:dyDescent="0.25">
      <c r="A188" s="7">
        <v>2021</v>
      </c>
      <c r="B188" s="5">
        <v>20210706</v>
      </c>
      <c r="C188" s="3">
        <f>DATE(LEFT(B188,4),MID(B188,5,2),RIGHT(B188,2))</f>
        <v>44383</v>
      </c>
      <c r="D188" s="6" t="s">
        <v>4287</v>
      </c>
      <c r="E188" s="8" t="s">
        <v>4286</v>
      </c>
      <c r="F188" s="6" t="s">
        <v>4034</v>
      </c>
    </row>
    <row r="189" spans="1:6" ht="30" x14ac:dyDescent="0.25">
      <c r="A189" s="7">
        <v>2021</v>
      </c>
      <c r="B189" s="4">
        <v>20210706</v>
      </c>
      <c r="C189" s="3">
        <f>DATE(LEFT(B189,4),MID(B189,5,2),RIGHT(B189,2))</f>
        <v>44383</v>
      </c>
      <c r="D189" s="6" t="s">
        <v>3951</v>
      </c>
      <c r="E189" s="8" t="s">
        <v>3738</v>
      </c>
      <c r="F189" s="6" t="s">
        <v>3</v>
      </c>
    </row>
    <row r="190" spans="1:6" ht="30" x14ac:dyDescent="0.25">
      <c r="A190" s="7">
        <v>2021</v>
      </c>
      <c r="B190" s="4">
        <v>20210706</v>
      </c>
      <c r="C190" s="3">
        <f>DATE(LEFT(B190,4),MID(B190,5,2),RIGHT(B190,2))</f>
        <v>44383</v>
      </c>
      <c r="D190" s="6" t="s">
        <v>3952</v>
      </c>
      <c r="E190" s="8" t="s">
        <v>12618</v>
      </c>
      <c r="F190" s="6" t="s">
        <v>3</v>
      </c>
    </row>
    <row r="191" spans="1:6" ht="30" x14ac:dyDescent="0.25">
      <c r="A191" s="7">
        <v>2021</v>
      </c>
      <c r="B191" s="4">
        <v>20210706</v>
      </c>
      <c r="C191" s="3">
        <f>DATE(LEFT(B191,4),MID(B191,5,2),RIGHT(B191,2))</f>
        <v>44383</v>
      </c>
      <c r="D191" s="6" t="s">
        <v>3955</v>
      </c>
      <c r="E191" s="8" t="s">
        <v>57</v>
      </c>
      <c r="F191" s="6" t="s">
        <v>3</v>
      </c>
    </row>
    <row r="192" spans="1:6" ht="30" x14ac:dyDescent="0.25">
      <c r="A192" s="7">
        <v>2021</v>
      </c>
      <c r="B192" s="4">
        <v>20210706</v>
      </c>
      <c r="C192" s="3">
        <f>DATE(LEFT(B192,4),MID(B192,5,2),RIGHT(B192,2))</f>
        <v>44383</v>
      </c>
      <c r="D192" s="6" t="s">
        <v>3957</v>
      </c>
      <c r="E192" s="8" t="s">
        <v>57</v>
      </c>
      <c r="F192" s="6" t="s">
        <v>3</v>
      </c>
    </row>
    <row r="193" spans="1:6" ht="30" x14ac:dyDescent="0.25">
      <c r="A193" s="7">
        <v>2021</v>
      </c>
      <c r="B193" s="4">
        <v>20210706</v>
      </c>
      <c r="C193" s="3">
        <f>DATE(LEFT(B193,4),MID(B193,5,2),RIGHT(B193,2))</f>
        <v>44383</v>
      </c>
      <c r="D193" s="6" t="s">
        <v>3956</v>
      </c>
      <c r="E193" s="8" t="s">
        <v>59</v>
      </c>
      <c r="F193" s="6" t="s">
        <v>3</v>
      </c>
    </row>
    <row r="194" spans="1:6" ht="30" x14ac:dyDescent="0.25">
      <c r="A194" s="7">
        <v>2021</v>
      </c>
      <c r="B194" s="4">
        <v>20210706</v>
      </c>
      <c r="C194" s="3">
        <f>DATE(LEFT(B194,4),MID(B194,5,2),RIGHT(B194,2))</f>
        <v>44383</v>
      </c>
      <c r="D194" s="6" t="s">
        <v>3958</v>
      </c>
      <c r="E194" s="8" t="s">
        <v>59</v>
      </c>
      <c r="F194" s="6" t="s">
        <v>3</v>
      </c>
    </row>
    <row r="195" spans="1:6" ht="75" x14ac:dyDescent="0.25">
      <c r="A195" s="7">
        <v>2021</v>
      </c>
      <c r="B195" s="5">
        <v>20210706</v>
      </c>
      <c r="C195" s="3">
        <f>DATE(LEFT(B195,4),MID(B195,5,2),RIGHT(B195,2))</f>
        <v>44383</v>
      </c>
      <c r="D195" s="6" t="s">
        <v>4414</v>
      </c>
      <c r="E195" s="8" t="s">
        <v>13624</v>
      </c>
      <c r="F195" s="6" t="s">
        <v>4034</v>
      </c>
    </row>
    <row r="196" spans="1:6" ht="75" x14ac:dyDescent="0.25">
      <c r="A196" s="7">
        <v>2021</v>
      </c>
      <c r="B196" s="5">
        <v>20210706</v>
      </c>
      <c r="C196" s="3">
        <f>DATE(LEFT(B196,4),MID(B196,5,2),RIGHT(B196,2))</f>
        <v>44383</v>
      </c>
      <c r="D196" s="6" t="s">
        <v>4411</v>
      </c>
      <c r="E196" s="8" t="s">
        <v>13625</v>
      </c>
      <c r="F196" s="6" t="s">
        <v>4034</v>
      </c>
    </row>
    <row r="197" spans="1:6" ht="45" x14ac:dyDescent="0.25">
      <c r="A197" s="7">
        <v>2021</v>
      </c>
      <c r="B197" s="5">
        <v>20210706</v>
      </c>
      <c r="C197" s="3">
        <f>DATE(LEFT(B197,4),MID(B197,5,2),RIGHT(B197,2))</f>
        <v>44383</v>
      </c>
      <c r="D197" s="6" t="s">
        <v>4419</v>
      </c>
      <c r="E197" s="8" t="s">
        <v>12621</v>
      </c>
      <c r="F197" s="6" t="s">
        <v>4034</v>
      </c>
    </row>
    <row r="198" spans="1:6" ht="45" x14ac:dyDescent="0.25">
      <c r="A198" s="7">
        <v>2021</v>
      </c>
      <c r="B198" s="5">
        <v>20210706</v>
      </c>
      <c r="C198" s="3">
        <f>DATE(LEFT(B198,4),MID(B198,5,2),RIGHT(B198,2))</f>
        <v>44383</v>
      </c>
      <c r="D198" s="6" t="s">
        <v>4284</v>
      </c>
      <c r="E198" s="8" t="s">
        <v>4283</v>
      </c>
      <c r="F198" s="6" t="s">
        <v>4034</v>
      </c>
    </row>
    <row r="199" spans="1:6" ht="60" x14ac:dyDescent="0.25">
      <c r="A199" s="7">
        <v>2021</v>
      </c>
      <c r="B199" s="5">
        <v>20210706</v>
      </c>
      <c r="C199" s="3">
        <f>DATE(LEFT(B199,4),MID(B199,5,2),RIGHT(B199,2))</f>
        <v>44383</v>
      </c>
      <c r="D199" s="6" t="s">
        <v>4392</v>
      </c>
      <c r="E199" s="8" t="s">
        <v>12622</v>
      </c>
      <c r="F199" s="6" t="s">
        <v>4034</v>
      </c>
    </row>
    <row r="200" spans="1:6" ht="75" x14ac:dyDescent="0.25">
      <c r="A200" s="7">
        <v>2021</v>
      </c>
      <c r="B200" s="5">
        <v>20210706</v>
      </c>
      <c r="C200" s="3">
        <f>DATE(LEFT(B200,4),MID(B200,5,2),RIGHT(B200,2))</f>
        <v>44383</v>
      </c>
      <c r="D200" s="6" t="s">
        <v>4390</v>
      </c>
      <c r="E200" s="8" t="s">
        <v>13627</v>
      </c>
      <c r="F200" s="6" t="s">
        <v>4034</v>
      </c>
    </row>
    <row r="201" spans="1:6" ht="75" x14ac:dyDescent="0.25">
      <c r="A201" s="7">
        <v>2021</v>
      </c>
      <c r="B201" s="5">
        <v>20210706</v>
      </c>
      <c r="C201" s="3">
        <f>DATE(LEFT(B201,4),MID(B201,5,2),RIGHT(B201,2))</f>
        <v>44383</v>
      </c>
      <c r="D201" s="6" t="s">
        <v>4391</v>
      </c>
      <c r="E201" s="8" t="s">
        <v>13626</v>
      </c>
      <c r="F201" s="6" t="s">
        <v>4034</v>
      </c>
    </row>
    <row r="202" spans="1:6" ht="30" x14ac:dyDescent="0.25">
      <c r="A202" s="7">
        <v>2021</v>
      </c>
      <c r="B202" s="5">
        <v>20210706</v>
      </c>
      <c r="C202" s="3">
        <f>DATE(LEFT(B202,4),MID(B202,5,2),RIGHT(B202,2))</f>
        <v>44383</v>
      </c>
      <c r="D202" s="6" t="s">
        <v>4279</v>
      </c>
      <c r="E202" s="8" t="s">
        <v>13078</v>
      </c>
      <c r="F202" s="6" t="s">
        <v>4034</v>
      </c>
    </row>
    <row r="203" spans="1:6" ht="30" x14ac:dyDescent="0.25">
      <c r="A203" s="7">
        <v>2021</v>
      </c>
      <c r="B203" s="5">
        <v>20210706</v>
      </c>
      <c r="C203" s="3">
        <f>DATE(LEFT(B203,4),MID(B203,5,2),RIGHT(B203,2))</f>
        <v>44383</v>
      </c>
      <c r="D203" s="6" t="s">
        <v>4441</v>
      </c>
      <c r="E203" s="8" t="s">
        <v>13065</v>
      </c>
      <c r="F203" s="6" t="s">
        <v>4034</v>
      </c>
    </row>
    <row r="204" spans="1:6" ht="30" x14ac:dyDescent="0.25">
      <c r="A204" s="7">
        <v>2021</v>
      </c>
      <c r="B204" s="5">
        <v>20210706</v>
      </c>
      <c r="C204" s="3">
        <f>DATE(LEFT(B204,4),MID(B204,5,2),RIGHT(B204,2))</f>
        <v>44383</v>
      </c>
      <c r="D204" s="6" t="s">
        <v>4434</v>
      </c>
      <c r="E204" s="8" t="s">
        <v>13072</v>
      </c>
      <c r="F204" s="6" t="s">
        <v>4034</v>
      </c>
    </row>
    <row r="205" spans="1:6" ht="30" x14ac:dyDescent="0.25">
      <c r="A205" s="7">
        <v>2021</v>
      </c>
      <c r="B205" s="5">
        <v>20210706</v>
      </c>
      <c r="C205" s="3">
        <f>DATE(LEFT(B205,4),MID(B205,5,2),RIGHT(B205,2))</f>
        <v>44383</v>
      </c>
      <c r="D205" s="6" t="s">
        <v>4423</v>
      </c>
      <c r="E205" s="8" t="s">
        <v>13077</v>
      </c>
      <c r="F205" s="6" t="s">
        <v>4034</v>
      </c>
    </row>
    <row r="206" spans="1:6" ht="45" x14ac:dyDescent="0.25">
      <c r="A206" s="7">
        <v>2021</v>
      </c>
      <c r="B206" s="5">
        <v>20210706</v>
      </c>
      <c r="C206" s="3">
        <f>DATE(LEFT(B206,4),MID(B206,5,2),RIGHT(B206,2))</f>
        <v>44383</v>
      </c>
      <c r="D206" s="6" t="s">
        <v>4437</v>
      </c>
      <c r="E206" s="8" t="s">
        <v>13069</v>
      </c>
      <c r="F206" s="6" t="s">
        <v>4034</v>
      </c>
    </row>
    <row r="207" spans="1:6" ht="45" x14ac:dyDescent="0.25">
      <c r="A207" s="7">
        <v>2021</v>
      </c>
      <c r="B207" s="5">
        <v>20210706</v>
      </c>
      <c r="C207" s="3">
        <f>DATE(LEFT(B207,4),MID(B207,5,2),RIGHT(B207,2))</f>
        <v>44383</v>
      </c>
      <c r="D207" s="6" t="s">
        <v>4438</v>
      </c>
      <c r="E207" s="8" t="s">
        <v>13068</v>
      </c>
      <c r="F207" s="6" t="s">
        <v>4034</v>
      </c>
    </row>
    <row r="208" spans="1:6" ht="45" x14ac:dyDescent="0.25">
      <c r="A208" s="7">
        <v>2021</v>
      </c>
      <c r="B208" s="5">
        <v>20210706</v>
      </c>
      <c r="C208" s="3">
        <f>DATE(LEFT(B208,4),MID(B208,5,2),RIGHT(B208,2))</f>
        <v>44383</v>
      </c>
      <c r="D208" s="6" t="s">
        <v>4440</v>
      </c>
      <c r="E208" s="8" t="s">
        <v>13066</v>
      </c>
      <c r="F208" s="6" t="s">
        <v>4034</v>
      </c>
    </row>
    <row r="209" spans="1:6" ht="30" x14ac:dyDescent="0.25">
      <c r="A209" s="7">
        <v>2021</v>
      </c>
      <c r="B209" s="5">
        <v>20210706</v>
      </c>
      <c r="C209" s="3">
        <f>DATE(LEFT(B209,4),MID(B209,5,2),RIGHT(B209,2))</f>
        <v>44383</v>
      </c>
      <c r="D209" s="6" t="s">
        <v>4439</v>
      </c>
      <c r="E209" s="8" t="s">
        <v>13067</v>
      </c>
      <c r="F209" s="6" t="s">
        <v>4034</v>
      </c>
    </row>
    <row r="210" spans="1:6" ht="30" x14ac:dyDescent="0.25">
      <c r="A210" s="7">
        <v>2021</v>
      </c>
      <c r="B210" s="5">
        <v>20210706</v>
      </c>
      <c r="C210" s="3">
        <f>DATE(LEFT(B210,4),MID(B210,5,2),RIGHT(B210,2))</f>
        <v>44383</v>
      </c>
      <c r="D210" s="6" t="s">
        <v>4435</v>
      </c>
      <c r="E210" s="8" t="s">
        <v>13071</v>
      </c>
      <c r="F210" s="6" t="s">
        <v>4034</v>
      </c>
    </row>
    <row r="211" spans="1:6" ht="30" x14ac:dyDescent="0.25">
      <c r="A211" s="7">
        <v>2021</v>
      </c>
      <c r="B211" s="5">
        <v>20210706</v>
      </c>
      <c r="C211" s="3">
        <f>DATE(LEFT(B211,4),MID(B211,5,2),RIGHT(B211,2))</f>
        <v>44383</v>
      </c>
      <c r="D211" s="6" t="s">
        <v>4436</v>
      </c>
      <c r="E211" s="8" t="s">
        <v>13070</v>
      </c>
      <c r="F211" s="6" t="s">
        <v>4034</v>
      </c>
    </row>
    <row r="212" spans="1:6" ht="30" x14ac:dyDescent="0.25">
      <c r="A212" s="7">
        <v>2021</v>
      </c>
      <c r="B212" s="4">
        <v>20210706</v>
      </c>
      <c r="C212" s="3">
        <f>DATE(LEFT(B212,4),MID(B212,5,2),RIGHT(B212,2))</f>
        <v>44383</v>
      </c>
      <c r="D212" s="6" t="s">
        <v>3950</v>
      </c>
      <c r="E212" s="8" t="s">
        <v>11914</v>
      </c>
      <c r="F212" s="6" t="s">
        <v>3</v>
      </c>
    </row>
    <row r="213" spans="1:6" ht="30" x14ac:dyDescent="0.25">
      <c r="A213" s="7">
        <v>2021</v>
      </c>
      <c r="B213" s="5">
        <v>20210706</v>
      </c>
      <c r="C213" s="3">
        <f>DATE(LEFT(B213,4),MID(B213,5,2),RIGHT(B213,2))</f>
        <v>44383</v>
      </c>
      <c r="D213" s="6" t="s">
        <v>4429</v>
      </c>
      <c r="E213" s="8" t="s">
        <v>13617</v>
      </c>
      <c r="F213" s="6" t="s">
        <v>4034</v>
      </c>
    </row>
    <row r="214" spans="1:6" ht="90" x14ac:dyDescent="0.25">
      <c r="A214" s="7">
        <v>2021</v>
      </c>
      <c r="B214" s="5">
        <v>20210706</v>
      </c>
      <c r="C214" s="3">
        <f>DATE(LEFT(B214,4),MID(B214,5,2),RIGHT(B214,2))</f>
        <v>44383</v>
      </c>
      <c r="D214" s="6" t="s">
        <v>4427</v>
      </c>
      <c r="E214" s="8" t="s">
        <v>13076</v>
      </c>
      <c r="F214" s="6" t="s">
        <v>4034</v>
      </c>
    </row>
    <row r="215" spans="1:6" ht="45" x14ac:dyDescent="0.25">
      <c r="A215" s="7">
        <v>2021</v>
      </c>
      <c r="B215" s="5">
        <v>20210706</v>
      </c>
      <c r="C215" s="3">
        <f>DATE(LEFT(B215,4),MID(B215,5,2),RIGHT(B215,2))</f>
        <v>44383</v>
      </c>
      <c r="D215" s="6" t="s">
        <v>4426</v>
      </c>
      <c r="E215" s="8" t="s">
        <v>13619</v>
      </c>
      <c r="F215" s="6" t="s">
        <v>4034</v>
      </c>
    </row>
    <row r="216" spans="1:6" ht="30" x14ac:dyDescent="0.25">
      <c r="A216" s="7">
        <v>2021</v>
      </c>
      <c r="B216" s="5">
        <v>20210706</v>
      </c>
      <c r="C216" s="3">
        <f>DATE(LEFT(B216,4),MID(B216,5,2),RIGHT(B216,2))</f>
        <v>44383</v>
      </c>
      <c r="D216" s="6" t="s">
        <v>4433</v>
      </c>
      <c r="E216" s="8" t="s">
        <v>13616</v>
      </c>
      <c r="F216" s="6" t="s">
        <v>4034</v>
      </c>
    </row>
    <row r="217" spans="1:6" ht="30" x14ac:dyDescent="0.25">
      <c r="A217" s="7">
        <v>2021</v>
      </c>
      <c r="B217" s="5">
        <v>20210706</v>
      </c>
      <c r="C217" s="3">
        <f>DATE(LEFT(B217,4),MID(B217,5,2),RIGHT(B217,2))</f>
        <v>44383</v>
      </c>
      <c r="D217" s="6" t="s">
        <v>4443</v>
      </c>
      <c r="E217" s="8" t="s">
        <v>13614</v>
      </c>
      <c r="F217" s="6" t="s">
        <v>4034</v>
      </c>
    </row>
    <row r="218" spans="1:6" ht="30" x14ac:dyDescent="0.25">
      <c r="A218" s="7">
        <v>2021</v>
      </c>
      <c r="B218" s="5">
        <v>20210706</v>
      </c>
      <c r="C218" s="3">
        <f>DATE(LEFT(B218,4),MID(B218,5,2),RIGHT(B218,2))</f>
        <v>44383</v>
      </c>
      <c r="D218" s="6" t="s">
        <v>4428</v>
      </c>
      <c r="E218" s="8" t="s">
        <v>13618</v>
      </c>
      <c r="F218" s="6" t="s">
        <v>4034</v>
      </c>
    </row>
    <row r="219" spans="1:6" ht="30" x14ac:dyDescent="0.25">
      <c r="A219" s="7">
        <v>2021</v>
      </c>
      <c r="B219" s="5">
        <v>20210706</v>
      </c>
      <c r="C219" s="3">
        <f>DATE(LEFT(B219,4),MID(B219,5,2),RIGHT(B219,2))</f>
        <v>44383</v>
      </c>
      <c r="D219" s="6" t="s">
        <v>4425</v>
      </c>
      <c r="E219" s="8" t="s">
        <v>13620</v>
      </c>
      <c r="F219" s="6" t="s">
        <v>4034</v>
      </c>
    </row>
    <row r="220" spans="1:6" ht="45" x14ac:dyDescent="0.25">
      <c r="A220" s="7">
        <v>2021</v>
      </c>
      <c r="B220" s="5">
        <v>20210706</v>
      </c>
      <c r="C220" s="3">
        <f>DATE(LEFT(B220,4),MID(B220,5,2),RIGHT(B220,2))</f>
        <v>44383</v>
      </c>
      <c r="D220" s="6" t="s">
        <v>4432</v>
      </c>
      <c r="E220" s="8" t="s">
        <v>13073</v>
      </c>
      <c r="F220" s="6" t="s">
        <v>4034</v>
      </c>
    </row>
    <row r="221" spans="1:6" ht="30" x14ac:dyDescent="0.25">
      <c r="A221" s="7">
        <v>2021</v>
      </c>
      <c r="B221" s="5">
        <v>20210706</v>
      </c>
      <c r="C221" s="3">
        <f>DATE(LEFT(B221,4),MID(B221,5,2),RIGHT(B221,2))</f>
        <v>44383</v>
      </c>
      <c r="D221" s="6" t="s">
        <v>4422</v>
      </c>
      <c r="E221" s="8" t="s">
        <v>13622</v>
      </c>
      <c r="F221" s="6" t="s">
        <v>4034</v>
      </c>
    </row>
    <row r="222" spans="1:6" ht="30" x14ac:dyDescent="0.25">
      <c r="A222" s="7">
        <v>2021</v>
      </c>
      <c r="B222" s="5">
        <v>20210706</v>
      </c>
      <c r="C222" s="3">
        <f>DATE(LEFT(B222,4),MID(B222,5,2),RIGHT(B222,2))</f>
        <v>44383</v>
      </c>
      <c r="D222" s="6" t="s">
        <v>4442</v>
      </c>
      <c r="E222" s="8" t="s">
        <v>13064</v>
      </c>
      <c r="F222" s="6" t="s">
        <v>4034</v>
      </c>
    </row>
    <row r="223" spans="1:6" ht="30" x14ac:dyDescent="0.25">
      <c r="A223" s="7">
        <v>2021</v>
      </c>
      <c r="B223" s="5">
        <v>20210706</v>
      </c>
      <c r="C223" s="3">
        <f>DATE(LEFT(B223,4),MID(B223,5,2),RIGHT(B223,2))</f>
        <v>44383</v>
      </c>
      <c r="D223" s="6" t="s">
        <v>4431</v>
      </c>
      <c r="E223" s="8" t="s">
        <v>13074</v>
      </c>
      <c r="F223" s="6" t="s">
        <v>4034</v>
      </c>
    </row>
    <row r="224" spans="1:6" ht="30" x14ac:dyDescent="0.25">
      <c r="A224" s="7">
        <v>2021</v>
      </c>
      <c r="B224" s="5">
        <v>20210706</v>
      </c>
      <c r="C224" s="3">
        <f>DATE(LEFT(B224,4),MID(B224,5,2),RIGHT(B224,2))</f>
        <v>44383</v>
      </c>
      <c r="D224" s="6" t="s">
        <v>4447</v>
      </c>
      <c r="E224" s="8" t="s">
        <v>13062</v>
      </c>
      <c r="F224" s="6" t="s">
        <v>4034</v>
      </c>
    </row>
    <row r="225" spans="1:6" ht="30" x14ac:dyDescent="0.25">
      <c r="A225" s="7">
        <v>2021</v>
      </c>
      <c r="B225" s="5">
        <v>20210706</v>
      </c>
      <c r="C225" s="3">
        <f>DATE(LEFT(B225,4),MID(B225,5,2),RIGHT(B225,2))</f>
        <v>44383</v>
      </c>
      <c r="D225" s="6" t="s">
        <v>4430</v>
      </c>
      <c r="E225" s="8" t="s">
        <v>13075</v>
      </c>
      <c r="F225" s="6" t="s">
        <v>4034</v>
      </c>
    </row>
    <row r="226" spans="1:6" ht="30" x14ac:dyDescent="0.25">
      <c r="A226" s="7">
        <v>2021</v>
      </c>
      <c r="B226" s="5">
        <v>20210706</v>
      </c>
      <c r="C226" s="3">
        <f>DATE(LEFT(B226,4),MID(B226,5,2),RIGHT(B226,2))</f>
        <v>44383</v>
      </c>
      <c r="D226" s="6" t="s">
        <v>4446</v>
      </c>
      <c r="E226" s="8" t="s">
        <v>13063</v>
      </c>
      <c r="F226" s="6" t="s">
        <v>4034</v>
      </c>
    </row>
    <row r="227" spans="1:6" ht="45" x14ac:dyDescent="0.25">
      <c r="A227" s="7">
        <v>2021</v>
      </c>
      <c r="B227" s="5">
        <v>20210706</v>
      </c>
      <c r="C227" s="3">
        <f>DATE(LEFT(B227,4),MID(B227,5,2),RIGHT(B227,2))</f>
        <v>44383</v>
      </c>
      <c r="D227" s="6" t="s">
        <v>4445</v>
      </c>
      <c r="E227" s="8" t="s">
        <v>4444</v>
      </c>
      <c r="F227" s="6" t="s">
        <v>4034</v>
      </c>
    </row>
    <row r="228" spans="1:6" ht="45" x14ac:dyDescent="0.25">
      <c r="A228" s="7">
        <v>2021</v>
      </c>
      <c r="B228" s="5">
        <v>20210706</v>
      </c>
      <c r="C228" s="3">
        <f>DATE(LEFT(B228,4),MID(B228,5,2),RIGHT(B228,2))</f>
        <v>44383</v>
      </c>
      <c r="D228" s="6" t="s">
        <v>4424</v>
      </c>
      <c r="E228" s="8" t="s">
        <v>13621</v>
      </c>
      <c r="F228" s="6" t="s">
        <v>4034</v>
      </c>
    </row>
    <row r="229" spans="1:6" ht="30" x14ac:dyDescent="0.25">
      <c r="A229" s="7">
        <v>2021</v>
      </c>
      <c r="B229" s="5">
        <v>20210706</v>
      </c>
      <c r="C229" s="3">
        <f>DATE(LEFT(B229,4),MID(B229,5,2),RIGHT(B229,2))</f>
        <v>44383</v>
      </c>
      <c r="D229" s="6" t="s">
        <v>4413</v>
      </c>
      <c r="E229" s="8" t="s">
        <v>4412</v>
      </c>
      <c r="F229" s="6" t="s">
        <v>4034</v>
      </c>
    </row>
    <row r="230" spans="1:6" ht="30" x14ac:dyDescent="0.25">
      <c r="A230" s="7">
        <v>2021</v>
      </c>
      <c r="B230" s="5">
        <v>20210706</v>
      </c>
      <c r="C230" s="3">
        <f>DATE(LEFT(B230,4),MID(B230,5,2),RIGHT(B230,2))</f>
        <v>44383</v>
      </c>
      <c r="D230" s="6" t="s">
        <v>4410</v>
      </c>
      <c r="E230" s="8" t="s">
        <v>4409</v>
      </c>
      <c r="F230" s="6" t="s">
        <v>4034</v>
      </c>
    </row>
    <row r="231" spans="1:6" ht="30" x14ac:dyDescent="0.25">
      <c r="A231" s="7">
        <v>2021</v>
      </c>
      <c r="B231" s="5">
        <v>20210706</v>
      </c>
      <c r="C231" s="3">
        <f>DATE(LEFT(B231,4),MID(B231,5,2),RIGHT(B231,2))</f>
        <v>44383</v>
      </c>
      <c r="D231" s="6" t="s">
        <v>4345</v>
      </c>
      <c r="E231" s="8" t="s">
        <v>4344</v>
      </c>
      <c r="F231" s="6" t="s">
        <v>4034</v>
      </c>
    </row>
    <row r="232" spans="1:6" ht="30" x14ac:dyDescent="0.25">
      <c r="A232" s="7">
        <v>2021</v>
      </c>
      <c r="B232" s="5">
        <v>20210706</v>
      </c>
      <c r="C232" s="3">
        <f>DATE(LEFT(B232,4),MID(B232,5,2),RIGHT(B232,2))</f>
        <v>44383</v>
      </c>
      <c r="D232" s="6" t="s">
        <v>4347</v>
      </c>
      <c r="E232" s="8" t="s">
        <v>4346</v>
      </c>
      <c r="F232" s="6" t="s">
        <v>4034</v>
      </c>
    </row>
    <row r="233" spans="1:6" ht="30" x14ac:dyDescent="0.25">
      <c r="A233" s="7">
        <v>2021</v>
      </c>
      <c r="B233" s="5">
        <v>20210706</v>
      </c>
      <c r="C233" s="3">
        <f>DATE(LEFT(B233,4),MID(B233,5,2),RIGHT(B233,2))</f>
        <v>44383</v>
      </c>
      <c r="D233" s="6" t="s">
        <v>4349</v>
      </c>
      <c r="E233" s="8" t="s">
        <v>4348</v>
      </c>
      <c r="F233" s="6" t="s">
        <v>4034</v>
      </c>
    </row>
    <row r="234" spans="1:6" ht="30" x14ac:dyDescent="0.25">
      <c r="A234" s="7">
        <v>2021</v>
      </c>
      <c r="B234" s="5">
        <v>20210706</v>
      </c>
      <c r="C234" s="3">
        <f>DATE(LEFT(B234,4),MID(B234,5,2),RIGHT(B234,2))</f>
        <v>44383</v>
      </c>
      <c r="D234" s="6" t="s">
        <v>4351</v>
      </c>
      <c r="E234" s="8" t="s">
        <v>4350</v>
      </c>
      <c r="F234" s="6" t="s">
        <v>4034</v>
      </c>
    </row>
    <row r="235" spans="1:6" ht="30" x14ac:dyDescent="0.25">
      <c r="A235" s="7">
        <v>2021</v>
      </c>
      <c r="B235" s="5">
        <v>20210706</v>
      </c>
      <c r="C235" s="3">
        <f>DATE(LEFT(B235,4),MID(B235,5,2),RIGHT(B235,2))</f>
        <v>44383</v>
      </c>
      <c r="D235" s="6" t="s">
        <v>4353</v>
      </c>
      <c r="E235" s="8" t="s">
        <v>4352</v>
      </c>
      <c r="F235" s="6" t="s">
        <v>4034</v>
      </c>
    </row>
    <row r="236" spans="1:6" ht="30" x14ac:dyDescent="0.25">
      <c r="A236" s="7">
        <v>2021</v>
      </c>
      <c r="B236" s="5">
        <v>20210706</v>
      </c>
      <c r="C236" s="3">
        <f>DATE(LEFT(B236,4),MID(B236,5,2),RIGHT(B236,2))</f>
        <v>44383</v>
      </c>
      <c r="D236" s="6" t="s">
        <v>4355</v>
      </c>
      <c r="E236" s="8" t="s">
        <v>4354</v>
      </c>
      <c r="F236" s="6" t="s">
        <v>4034</v>
      </c>
    </row>
    <row r="237" spans="1:6" ht="30" x14ac:dyDescent="0.25">
      <c r="A237" s="7">
        <v>2021</v>
      </c>
      <c r="B237" s="5">
        <v>20210706</v>
      </c>
      <c r="C237" s="3">
        <f>DATE(LEFT(B237,4),MID(B237,5,2),RIGHT(B237,2))</f>
        <v>44383</v>
      </c>
      <c r="D237" s="6" t="s">
        <v>4357</v>
      </c>
      <c r="E237" s="8" t="s">
        <v>4356</v>
      </c>
      <c r="F237" s="6" t="s">
        <v>4034</v>
      </c>
    </row>
    <row r="238" spans="1:6" ht="30" x14ac:dyDescent="0.25">
      <c r="A238" s="7">
        <v>2021</v>
      </c>
      <c r="B238" s="5">
        <v>20210706</v>
      </c>
      <c r="C238" s="3">
        <f>DATE(LEFT(B238,4),MID(B238,5,2),RIGHT(B238,2))</f>
        <v>44383</v>
      </c>
      <c r="D238" s="6" t="s">
        <v>4359</v>
      </c>
      <c r="E238" s="8" t="s">
        <v>4358</v>
      </c>
      <c r="F238" s="6" t="s">
        <v>4034</v>
      </c>
    </row>
    <row r="239" spans="1:6" ht="30" x14ac:dyDescent="0.25">
      <c r="A239" s="7">
        <v>2021</v>
      </c>
      <c r="B239" s="5">
        <v>20210706</v>
      </c>
      <c r="C239" s="3">
        <f>DATE(LEFT(B239,4),MID(B239,5,2),RIGHT(B239,2))</f>
        <v>44383</v>
      </c>
      <c r="D239" s="6" t="s">
        <v>4312</v>
      </c>
      <c r="E239" s="8" t="s">
        <v>4311</v>
      </c>
      <c r="F239" s="6" t="s">
        <v>4034</v>
      </c>
    </row>
    <row r="240" spans="1:6" ht="30" x14ac:dyDescent="0.25">
      <c r="A240" s="7">
        <v>2021</v>
      </c>
      <c r="B240" s="5">
        <v>20210706</v>
      </c>
      <c r="C240" s="3">
        <f>DATE(LEFT(B240,4),MID(B240,5,2),RIGHT(B240,2))</f>
        <v>44383</v>
      </c>
      <c r="D240" s="6" t="s">
        <v>4314</v>
      </c>
      <c r="E240" s="8" t="s">
        <v>4313</v>
      </c>
      <c r="F240" s="6" t="s">
        <v>4034</v>
      </c>
    </row>
    <row r="241" spans="1:6" ht="30" x14ac:dyDescent="0.25">
      <c r="A241" s="7">
        <v>2021</v>
      </c>
      <c r="B241" s="5">
        <v>20210706</v>
      </c>
      <c r="C241" s="3">
        <f>DATE(LEFT(B241,4),MID(B241,5,2),RIGHT(B241,2))</f>
        <v>44383</v>
      </c>
      <c r="D241" s="6" t="s">
        <v>4316</v>
      </c>
      <c r="E241" s="8" t="s">
        <v>4315</v>
      </c>
      <c r="F241" s="6" t="s">
        <v>4034</v>
      </c>
    </row>
    <row r="242" spans="1:6" ht="30" x14ac:dyDescent="0.25">
      <c r="A242" s="7">
        <v>2021</v>
      </c>
      <c r="B242" s="5">
        <v>20210706</v>
      </c>
      <c r="C242" s="3">
        <f>DATE(LEFT(B242,4),MID(B242,5,2),RIGHT(B242,2))</f>
        <v>44383</v>
      </c>
      <c r="D242" s="6" t="s">
        <v>4318</v>
      </c>
      <c r="E242" s="8" t="s">
        <v>4317</v>
      </c>
      <c r="F242" s="6" t="s">
        <v>4034</v>
      </c>
    </row>
    <row r="243" spans="1:6" ht="30" x14ac:dyDescent="0.25">
      <c r="A243" s="7">
        <v>2021</v>
      </c>
      <c r="B243" s="5">
        <v>20210706</v>
      </c>
      <c r="C243" s="3">
        <f>DATE(LEFT(B243,4),MID(B243,5,2),RIGHT(B243,2))</f>
        <v>44383</v>
      </c>
      <c r="D243" s="6" t="s">
        <v>4320</v>
      </c>
      <c r="E243" s="8" t="s">
        <v>4319</v>
      </c>
      <c r="F243" s="6" t="s">
        <v>4034</v>
      </c>
    </row>
    <row r="244" spans="1:6" ht="30" x14ac:dyDescent="0.25">
      <c r="A244" s="7">
        <v>2021</v>
      </c>
      <c r="B244" s="5">
        <v>20210706</v>
      </c>
      <c r="C244" s="3">
        <f>DATE(LEFT(B244,4),MID(B244,5,2),RIGHT(B244,2))</f>
        <v>44383</v>
      </c>
      <c r="D244" s="6" t="s">
        <v>4322</v>
      </c>
      <c r="E244" s="8" t="s">
        <v>4321</v>
      </c>
      <c r="F244" s="6" t="s">
        <v>4034</v>
      </c>
    </row>
    <row r="245" spans="1:6" ht="30" x14ac:dyDescent="0.25">
      <c r="A245" s="7">
        <v>2021</v>
      </c>
      <c r="B245" s="5">
        <v>20210706</v>
      </c>
      <c r="C245" s="3">
        <f>DATE(LEFT(B245,4),MID(B245,5,2),RIGHT(B245,2))</f>
        <v>44383</v>
      </c>
      <c r="D245" s="6" t="s">
        <v>4367</v>
      </c>
      <c r="E245" s="8" t="s">
        <v>4366</v>
      </c>
      <c r="F245" s="6" t="s">
        <v>4034</v>
      </c>
    </row>
    <row r="246" spans="1:6" ht="30" x14ac:dyDescent="0.25">
      <c r="A246" s="7">
        <v>2021</v>
      </c>
      <c r="B246" s="5">
        <v>20210706</v>
      </c>
      <c r="C246" s="3">
        <f>DATE(LEFT(B246,4),MID(B246,5,2),RIGHT(B246,2))</f>
        <v>44383</v>
      </c>
      <c r="D246" s="6" t="s">
        <v>4361</v>
      </c>
      <c r="E246" s="8" t="s">
        <v>4360</v>
      </c>
      <c r="F246" s="6" t="s">
        <v>4034</v>
      </c>
    </row>
    <row r="247" spans="1:6" ht="30" x14ac:dyDescent="0.25">
      <c r="A247" s="7">
        <v>2021</v>
      </c>
      <c r="B247" s="5">
        <v>20210706</v>
      </c>
      <c r="C247" s="3">
        <f>DATE(LEFT(B247,4),MID(B247,5,2),RIGHT(B247,2))</f>
        <v>44383</v>
      </c>
      <c r="D247" s="6" t="s">
        <v>4363</v>
      </c>
      <c r="E247" s="8" t="s">
        <v>4362</v>
      </c>
      <c r="F247" s="6" t="s">
        <v>4034</v>
      </c>
    </row>
    <row r="248" spans="1:6" ht="30" x14ac:dyDescent="0.25">
      <c r="A248" s="7">
        <v>2021</v>
      </c>
      <c r="B248" s="5">
        <v>20210706</v>
      </c>
      <c r="C248" s="3">
        <f>DATE(LEFT(B248,4),MID(B248,5,2),RIGHT(B248,2))</f>
        <v>44383</v>
      </c>
      <c r="D248" s="6" t="s">
        <v>4365</v>
      </c>
      <c r="E248" s="8" t="s">
        <v>4364</v>
      </c>
      <c r="F248" s="6" t="s">
        <v>4034</v>
      </c>
    </row>
    <row r="249" spans="1:6" ht="30" x14ac:dyDescent="0.25">
      <c r="A249" s="7">
        <v>2021</v>
      </c>
      <c r="B249" s="5">
        <v>20210706</v>
      </c>
      <c r="C249" s="3">
        <f>DATE(LEFT(B249,4),MID(B249,5,2),RIGHT(B249,2))</f>
        <v>44383</v>
      </c>
      <c r="D249" s="6" t="s">
        <v>4369</v>
      </c>
      <c r="E249" s="8" t="s">
        <v>4368</v>
      </c>
      <c r="F249" s="6" t="s">
        <v>4034</v>
      </c>
    </row>
    <row r="250" spans="1:6" ht="30" x14ac:dyDescent="0.25">
      <c r="A250" s="7">
        <v>2021</v>
      </c>
      <c r="B250" s="5">
        <v>20210706</v>
      </c>
      <c r="C250" s="3">
        <f>DATE(LEFT(B250,4),MID(B250,5,2),RIGHT(B250,2))</f>
        <v>44383</v>
      </c>
      <c r="D250" s="6" t="s">
        <v>4373</v>
      </c>
      <c r="E250" s="8" t="s">
        <v>4372</v>
      </c>
      <c r="F250" s="6" t="s">
        <v>4034</v>
      </c>
    </row>
    <row r="251" spans="1:6" ht="30" x14ac:dyDescent="0.25">
      <c r="A251" s="7">
        <v>2021</v>
      </c>
      <c r="B251" s="5">
        <v>20210706</v>
      </c>
      <c r="C251" s="3">
        <f>DATE(LEFT(B251,4),MID(B251,5,2),RIGHT(B251,2))</f>
        <v>44383</v>
      </c>
      <c r="D251" s="6" t="s">
        <v>4375</v>
      </c>
      <c r="E251" s="8" t="s">
        <v>4374</v>
      </c>
      <c r="F251" s="6" t="s">
        <v>4034</v>
      </c>
    </row>
    <row r="252" spans="1:6" ht="30" x14ac:dyDescent="0.25">
      <c r="A252" s="7">
        <v>2021</v>
      </c>
      <c r="B252" s="5">
        <v>20210706</v>
      </c>
      <c r="C252" s="3">
        <f>DATE(LEFT(B252,4),MID(B252,5,2),RIGHT(B252,2))</f>
        <v>44383</v>
      </c>
      <c r="D252" s="6" t="s">
        <v>4377</v>
      </c>
      <c r="E252" s="8" t="s">
        <v>4376</v>
      </c>
      <c r="F252" s="6" t="s">
        <v>4034</v>
      </c>
    </row>
    <row r="253" spans="1:6" ht="30" x14ac:dyDescent="0.25">
      <c r="A253" s="7">
        <v>2021</v>
      </c>
      <c r="B253" s="5">
        <v>20210706</v>
      </c>
      <c r="C253" s="3">
        <f>DATE(LEFT(B253,4),MID(B253,5,2),RIGHT(B253,2))</f>
        <v>44383</v>
      </c>
      <c r="D253" s="6" t="s">
        <v>4379</v>
      </c>
      <c r="E253" s="8" t="s">
        <v>4378</v>
      </c>
      <c r="F253" s="6" t="s">
        <v>4034</v>
      </c>
    </row>
    <row r="254" spans="1:6" ht="30" x14ac:dyDescent="0.25">
      <c r="A254" s="7">
        <v>2021</v>
      </c>
      <c r="B254" s="5">
        <v>20210706</v>
      </c>
      <c r="C254" s="3">
        <f>DATE(LEFT(B254,4),MID(B254,5,2),RIGHT(B254,2))</f>
        <v>44383</v>
      </c>
      <c r="D254" s="6" t="s">
        <v>4381</v>
      </c>
      <c r="E254" s="8" t="s">
        <v>4380</v>
      </c>
      <c r="F254" s="6" t="s">
        <v>4034</v>
      </c>
    </row>
    <row r="255" spans="1:6" ht="30" x14ac:dyDescent="0.25">
      <c r="A255" s="7">
        <v>2021</v>
      </c>
      <c r="B255" s="5">
        <v>20210706</v>
      </c>
      <c r="C255" s="3">
        <f>DATE(LEFT(B255,4),MID(B255,5,2),RIGHT(B255,2))</f>
        <v>44383</v>
      </c>
      <c r="D255" s="6" t="s">
        <v>4383</v>
      </c>
      <c r="E255" s="8" t="s">
        <v>4382</v>
      </c>
      <c r="F255" s="6" t="s">
        <v>4034</v>
      </c>
    </row>
    <row r="256" spans="1:6" ht="30" x14ac:dyDescent="0.25">
      <c r="A256" s="7">
        <v>2021</v>
      </c>
      <c r="B256" s="5">
        <v>20210706</v>
      </c>
      <c r="C256" s="3">
        <f>DATE(LEFT(B256,4),MID(B256,5,2),RIGHT(B256,2))</f>
        <v>44383</v>
      </c>
      <c r="D256" s="6" t="s">
        <v>4385</v>
      </c>
      <c r="E256" s="8" t="s">
        <v>4384</v>
      </c>
      <c r="F256" s="6" t="s">
        <v>4034</v>
      </c>
    </row>
    <row r="257" spans="1:6" ht="30" x14ac:dyDescent="0.25">
      <c r="A257" s="7">
        <v>2021</v>
      </c>
      <c r="B257" s="5">
        <v>20210706</v>
      </c>
      <c r="C257" s="3">
        <f>DATE(LEFT(B257,4),MID(B257,5,2),RIGHT(B257,2))</f>
        <v>44383</v>
      </c>
      <c r="D257" s="6" t="s">
        <v>4387</v>
      </c>
      <c r="E257" s="8" t="s">
        <v>4386</v>
      </c>
      <c r="F257" s="6" t="s">
        <v>4034</v>
      </c>
    </row>
    <row r="258" spans="1:6" ht="30" x14ac:dyDescent="0.25">
      <c r="A258" s="7">
        <v>2021</v>
      </c>
      <c r="B258" s="5">
        <v>20210706</v>
      </c>
      <c r="C258" s="3">
        <f>DATE(LEFT(B258,4),MID(B258,5,2),RIGHT(B258,2))</f>
        <v>44383</v>
      </c>
      <c r="D258" s="6" t="s">
        <v>4416</v>
      </c>
      <c r="E258" s="8" t="s">
        <v>4415</v>
      </c>
      <c r="F258" s="6" t="s">
        <v>4034</v>
      </c>
    </row>
    <row r="259" spans="1:6" ht="30" x14ac:dyDescent="0.25">
      <c r="A259" s="7">
        <v>2021</v>
      </c>
      <c r="B259" s="5">
        <v>20210706</v>
      </c>
      <c r="C259" s="3">
        <f>DATE(LEFT(B259,4),MID(B259,5,2),RIGHT(B259,2))</f>
        <v>44383</v>
      </c>
      <c r="D259" s="6" t="s">
        <v>4324</v>
      </c>
      <c r="E259" s="8" t="s">
        <v>4323</v>
      </c>
      <c r="F259" s="6" t="s">
        <v>4034</v>
      </c>
    </row>
    <row r="260" spans="1:6" ht="30" x14ac:dyDescent="0.25">
      <c r="A260" s="7">
        <v>2021</v>
      </c>
      <c r="B260" s="5">
        <v>20210706</v>
      </c>
      <c r="C260" s="3">
        <f>DATE(LEFT(B260,4),MID(B260,5,2),RIGHT(B260,2))</f>
        <v>44383</v>
      </c>
      <c r="D260" s="6" t="s">
        <v>4418</v>
      </c>
      <c r="E260" s="8" t="s">
        <v>4417</v>
      </c>
      <c r="F260" s="6" t="s">
        <v>4034</v>
      </c>
    </row>
    <row r="261" spans="1:6" ht="30" x14ac:dyDescent="0.25">
      <c r="A261" s="7">
        <v>2021</v>
      </c>
      <c r="B261" s="5">
        <v>20210706</v>
      </c>
      <c r="C261" s="3">
        <f>DATE(LEFT(B261,4),MID(B261,5,2),RIGHT(B261,2))</f>
        <v>44383</v>
      </c>
      <c r="D261" s="6" t="s">
        <v>4292</v>
      </c>
      <c r="E261" s="8" t="s">
        <v>4291</v>
      </c>
      <c r="F261" s="6" t="s">
        <v>4034</v>
      </c>
    </row>
    <row r="262" spans="1:6" ht="30" x14ac:dyDescent="0.25">
      <c r="A262" s="7">
        <v>2021</v>
      </c>
      <c r="B262" s="5">
        <v>20210706</v>
      </c>
      <c r="C262" s="3">
        <f>DATE(LEFT(B262,4),MID(B262,5,2),RIGHT(B262,2))</f>
        <v>44383</v>
      </c>
      <c r="D262" s="6" t="s">
        <v>4294</v>
      </c>
      <c r="E262" s="8" t="s">
        <v>4293</v>
      </c>
      <c r="F262" s="6" t="s">
        <v>4034</v>
      </c>
    </row>
    <row r="263" spans="1:6" ht="30" x14ac:dyDescent="0.25">
      <c r="A263" s="7">
        <v>2021</v>
      </c>
      <c r="B263" s="5">
        <v>20210706</v>
      </c>
      <c r="C263" s="3">
        <f>DATE(LEFT(B263,4),MID(B263,5,2),RIGHT(B263,2))</f>
        <v>44383</v>
      </c>
      <c r="D263" s="6" t="s">
        <v>4296</v>
      </c>
      <c r="E263" s="8" t="s">
        <v>4295</v>
      </c>
      <c r="F263" s="6" t="s">
        <v>4034</v>
      </c>
    </row>
    <row r="264" spans="1:6" ht="30" x14ac:dyDescent="0.25">
      <c r="A264" s="7">
        <v>2021</v>
      </c>
      <c r="B264" s="5">
        <v>20210706</v>
      </c>
      <c r="C264" s="3">
        <f>DATE(LEFT(B264,4),MID(B264,5,2),RIGHT(B264,2))</f>
        <v>44383</v>
      </c>
      <c r="D264" s="6" t="s">
        <v>4298</v>
      </c>
      <c r="E264" s="8" t="s">
        <v>4297</v>
      </c>
      <c r="F264" s="6" t="s">
        <v>4034</v>
      </c>
    </row>
    <row r="265" spans="1:6" ht="30" x14ac:dyDescent="0.25">
      <c r="A265" s="7">
        <v>2021</v>
      </c>
      <c r="B265" s="5">
        <v>20210706</v>
      </c>
      <c r="C265" s="3">
        <f>DATE(LEFT(B265,4),MID(B265,5,2),RIGHT(B265,2))</f>
        <v>44383</v>
      </c>
      <c r="D265" s="6" t="s">
        <v>4300</v>
      </c>
      <c r="E265" s="8" t="s">
        <v>4299</v>
      </c>
      <c r="F265" s="6" t="s">
        <v>4034</v>
      </c>
    </row>
    <row r="266" spans="1:6" ht="30" x14ac:dyDescent="0.25">
      <c r="A266" s="7">
        <v>2021</v>
      </c>
      <c r="B266" s="5">
        <v>20210706</v>
      </c>
      <c r="C266" s="3">
        <f>DATE(LEFT(B266,4),MID(B266,5,2),RIGHT(B266,2))</f>
        <v>44383</v>
      </c>
      <c r="D266" s="6" t="s">
        <v>4304</v>
      </c>
      <c r="E266" s="8" t="s">
        <v>4303</v>
      </c>
      <c r="F266" s="6" t="s">
        <v>4034</v>
      </c>
    </row>
    <row r="267" spans="1:6" ht="30" x14ac:dyDescent="0.25">
      <c r="A267" s="7">
        <v>2021</v>
      </c>
      <c r="B267" s="5">
        <v>20210706</v>
      </c>
      <c r="C267" s="3">
        <f>DATE(LEFT(B267,4),MID(B267,5,2),RIGHT(B267,2))</f>
        <v>44383</v>
      </c>
      <c r="D267" s="6" t="s">
        <v>4306</v>
      </c>
      <c r="E267" s="8" t="s">
        <v>4305</v>
      </c>
      <c r="F267" s="6" t="s">
        <v>4034</v>
      </c>
    </row>
    <row r="268" spans="1:6" ht="30" x14ac:dyDescent="0.25">
      <c r="A268" s="7">
        <v>2021</v>
      </c>
      <c r="B268" s="5">
        <v>20210706</v>
      </c>
      <c r="C268" s="3">
        <f>DATE(LEFT(B268,4),MID(B268,5,2),RIGHT(B268,2))</f>
        <v>44383</v>
      </c>
      <c r="D268" s="6" t="s">
        <v>4308</v>
      </c>
      <c r="E268" s="8" t="s">
        <v>4307</v>
      </c>
      <c r="F268" s="6" t="s">
        <v>4034</v>
      </c>
    </row>
    <row r="269" spans="1:6" ht="30" x14ac:dyDescent="0.25">
      <c r="A269" s="7">
        <v>2021</v>
      </c>
      <c r="B269" s="5">
        <v>20210706</v>
      </c>
      <c r="C269" s="3">
        <f>DATE(LEFT(B269,4),MID(B269,5,2),RIGHT(B269,2))</f>
        <v>44383</v>
      </c>
      <c r="D269" s="6" t="s">
        <v>4310</v>
      </c>
      <c r="E269" s="8" t="s">
        <v>4309</v>
      </c>
      <c r="F269" s="6" t="s">
        <v>4034</v>
      </c>
    </row>
    <row r="270" spans="1:6" ht="30" x14ac:dyDescent="0.25">
      <c r="A270" s="7">
        <v>2021</v>
      </c>
      <c r="B270" s="5">
        <v>20210706</v>
      </c>
      <c r="C270" s="3">
        <f>DATE(LEFT(B270,4),MID(B270,5,2),RIGHT(B270,2))</f>
        <v>44383</v>
      </c>
      <c r="D270" s="6" t="s">
        <v>4326</v>
      </c>
      <c r="E270" s="8" t="s">
        <v>4325</v>
      </c>
      <c r="F270" s="6" t="s">
        <v>4034</v>
      </c>
    </row>
    <row r="271" spans="1:6" ht="30" x14ac:dyDescent="0.25">
      <c r="A271" s="7">
        <v>2021</v>
      </c>
      <c r="B271" s="5">
        <v>20210706</v>
      </c>
      <c r="C271" s="3">
        <f>DATE(LEFT(B271,4),MID(B271,5,2),RIGHT(B271,2))</f>
        <v>44383</v>
      </c>
      <c r="D271" s="6" t="s">
        <v>4328</v>
      </c>
      <c r="E271" s="8" t="s">
        <v>4327</v>
      </c>
      <c r="F271" s="6" t="s">
        <v>4034</v>
      </c>
    </row>
    <row r="272" spans="1:6" ht="30" x14ac:dyDescent="0.25">
      <c r="A272" s="7">
        <v>2021</v>
      </c>
      <c r="B272" s="5">
        <v>20210706</v>
      </c>
      <c r="C272" s="3">
        <f>DATE(LEFT(B272,4),MID(B272,5,2),RIGHT(B272,2))</f>
        <v>44383</v>
      </c>
      <c r="D272" s="6" t="s">
        <v>4330</v>
      </c>
      <c r="E272" s="8" t="s">
        <v>4329</v>
      </c>
      <c r="F272" s="6" t="s">
        <v>4034</v>
      </c>
    </row>
    <row r="273" spans="1:6" ht="30" x14ac:dyDescent="0.25">
      <c r="A273" s="7">
        <v>2021</v>
      </c>
      <c r="B273" s="5">
        <v>20210706</v>
      </c>
      <c r="C273" s="3">
        <f>DATE(LEFT(B273,4),MID(B273,5,2),RIGHT(B273,2))</f>
        <v>44383</v>
      </c>
      <c r="D273" s="6" t="s">
        <v>4332</v>
      </c>
      <c r="E273" s="8" t="s">
        <v>4331</v>
      </c>
      <c r="F273" s="6" t="s">
        <v>4034</v>
      </c>
    </row>
    <row r="274" spans="1:6" ht="30" x14ac:dyDescent="0.25">
      <c r="A274" s="7">
        <v>2021</v>
      </c>
      <c r="B274" s="5">
        <v>20210706</v>
      </c>
      <c r="C274" s="3">
        <f>DATE(LEFT(B274,4),MID(B274,5,2),RIGHT(B274,2))</f>
        <v>44383</v>
      </c>
      <c r="D274" s="6" t="s">
        <v>4334</v>
      </c>
      <c r="E274" s="8" t="s">
        <v>4333</v>
      </c>
      <c r="F274" s="6" t="s">
        <v>4034</v>
      </c>
    </row>
    <row r="275" spans="1:6" ht="30" x14ac:dyDescent="0.25">
      <c r="A275" s="7">
        <v>2021</v>
      </c>
      <c r="B275" s="5">
        <v>20210706</v>
      </c>
      <c r="C275" s="3">
        <f>DATE(LEFT(B275,4),MID(B275,5,2),RIGHT(B275,2))</f>
        <v>44383</v>
      </c>
      <c r="D275" s="6" t="s">
        <v>4336</v>
      </c>
      <c r="E275" s="8" t="s">
        <v>4335</v>
      </c>
      <c r="F275" s="6" t="s">
        <v>4034</v>
      </c>
    </row>
    <row r="276" spans="1:6" ht="30" x14ac:dyDescent="0.25">
      <c r="A276" s="7">
        <v>2021</v>
      </c>
      <c r="B276" s="5">
        <v>20210706</v>
      </c>
      <c r="C276" s="3">
        <f>DATE(LEFT(B276,4),MID(B276,5,2),RIGHT(B276,2))</f>
        <v>44383</v>
      </c>
      <c r="D276" s="6" t="s">
        <v>4338</v>
      </c>
      <c r="E276" s="8" t="s">
        <v>4337</v>
      </c>
      <c r="F276" s="6" t="s">
        <v>4034</v>
      </c>
    </row>
    <row r="277" spans="1:6" ht="30" x14ac:dyDescent="0.25">
      <c r="A277" s="7">
        <v>2021</v>
      </c>
      <c r="B277" s="5">
        <v>20210706</v>
      </c>
      <c r="C277" s="3">
        <f>DATE(LEFT(B277,4),MID(B277,5,2),RIGHT(B277,2))</f>
        <v>44383</v>
      </c>
      <c r="D277" s="6" t="s">
        <v>4340</v>
      </c>
      <c r="E277" s="8" t="s">
        <v>4339</v>
      </c>
      <c r="F277" s="6" t="s">
        <v>4034</v>
      </c>
    </row>
    <row r="278" spans="1:6" ht="30" x14ac:dyDescent="0.25">
      <c r="A278" s="7">
        <v>2021</v>
      </c>
      <c r="B278" s="5">
        <v>20210706</v>
      </c>
      <c r="C278" s="3">
        <f>DATE(LEFT(B278,4),MID(B278,5,2),RIGHT(B278,2))</f>
        <v>44383</v>
      </c>
      <c r="D278" s="6" t="s">
        <v>4406</v>
      </c>
      <c r="E278" s="8" t="s">
        <v>4405</v>
      </c>
      <c r="F278" s="6" t="s">
        <v>4034</v>
      </c>
    </row>
    <row r="279" spans="1:6" ht="30" x14ac:dyDescent="0.25">
      <c r="A279" s="7">
        <v>2021</v>
      </c>
      <c r="B279" s="5">
        <v>20210706</v>
      </c>
      <c r="C279" s="3">
        <f>DATE(LEFT(B279,4),MID(B279,5,2),RIGHT(B279,2))</f>
        <v>44383</v>
      </c>
      <c r="D279" s="6" t="s">
        <v>4408</v>
      </c>
      <c r="E279" s="8" t="s">
        <v>4407</v>
      </c>
      <c r="F279" s="6" t="s">
        <v>4034</v>
      </c>
    </row>
    <row r="280" spans="1:6" ht="30" x14ac:dyDescent="0.25">
      <c r="A280" s="7">
        <v>2021</v>
      </c>
      <c r="B280" s="5">
        <v>20210706</v>
      </c>
      <c r="C280" s="3">
        <f>DATE(LEFT(B280,4),MID(B280,5,2),RIGHT(B280,2))</f>
        <v>44383</v>
      </c>
      <c r="D280" s="6" t="s">
        <v>4396</v>
      </c>
      <c r="E280" s="8" t="s">
        <v>4395</v>
      </c>
      <c r="F280" s="6" t="s">
        <v>4034</v>
      </c>
    </row>
    <row r="281" spans="1:6" ht="30" x14ac:dyDescent="0.25">
      <c r="A281" s="7">
        <v>2021</v>
      </c>
      <c r="B281" s="5">
        <v>20210706</v>
      </c>
      <c r="C281" s="3">
        <f>DATE(LEFT(B281,4),MID(B281,5,2),RIGHT(B281,2))</f>
        <v>44383</v>
      </c>
      <c r="D281" s="6" t="s">
        <v>4398</v>
      </c>
      <c r="E281" s="8" t="s">
        <v>4397</v>
      </c>
      <c r="F281" s="6" t="s">
        <v>4034</v>
      </c>
    </row>
    <row r="282" spans="1:6" ht="30" x14ac:dyDescent="0.25">
      <c r="A282" s="7">
        <v>2021</v>
      </c>
      <c r="B282" s="5">
        <v>20210706</v>
      </c>
      <c r="C282" s="3">
        <f>DATE(LEFT(B282,4),MID(B282,5,2),RIGHT(B282,2))</f>
        <v>44383</v>
      </c>
      <c r="D282" s="6" t="s">
        <v>4400</v>
      </c>
      <c r="E282" s="8" t="s">
        <v>4399</v>
      </c>
      <c r="F282" s="6" t="s">
        <v>4034</v>
      </c>
    </row>
    <row r="283" spans="1:6" ht="30" x14ac:dyDescent="0.25">
      <c r="A283" s="7">
        <v>2021</v>
      </c>
      <c r="B283" s="5">
        <v>20210706</v>
      </c>
      <c r="C283" s="3">
        <f>DATE(LEFT(B283,4),MID(B283,5,2),RIGHT(B283,2))</f>
        <v>44383</v>
      </c>
      <c r="D283" s="6" t="s">
        <v>4402</v>
      </c>
      <c r="E283" s="8" t="s">
        <v>4401</v>
      </c>
      <c r="F283" s="6" t="s">
        <v>4034</v>
      </c>
    </row>
    <row r="284" spans="1:6" ht="30" x14ac:dyDescent="0.25">
      <c r="A284" s="7">
        <v>2021</v>
      </c>
      <c r="B284" s="5">
        <v>20210706</v>
      </c>
      <c r="C284" s="3">
        <f>DATE(LEFT(B284,4),MID(B284,5,2),RIGHT(B284,2))</f>
        <v>44383</v>
      </c>
      <c r="D284" s="6" t="s">
        <v>4404</v>
      </c>
      <c r="E284" s="8" t="s">
        <v>4403</v>
      </c>
      <c r="F284" s="6" t="s">
        <v>4034</v>
      </c>
    </row>
    <row r="285" spans="1:6" ht="30" x14ac:dyDescent="0.25">
      <c r="A285" s="7">
        <v>2021</v>
      </c>
      <c r="B285" s="5">
        <v>20210706</v>
      </c>
      <c r="C285" s="3">
        <f>DATE(LEFT(B285,4),MID(B285,5,2),RIGHT(B285,2))</f>
        <v>44383</v>
      </c>
      <c r="D285" s="6" t="s">
        <v>4278</v>
      </c>
      <c r="E285" s="8" t="s">
        <v>4277</v>
      </c>
      <c r="F285" s="6" t="s">
        <v>4034</v>
      </c>
    </row>
    <row r="286" spans="1:6" ht="45" x14ac:dyDescent="0.25">
      <c r="A286" s="7">
        <v>2021</v>
      </c>
      <c r="B286" s="5">
        <v>20210706</v>
      </c>
      <c r="C286" s="3">
        <f>DATE(LEFT(B286,4),MID(B286,5,2),RIGHT(B286,2))</f>
        <v>44383</v>
      </c>
      <c r="D286" s="6" t="s">
        <v>4448</v>
      </c>
      <c r="E286" s="8" t="s">
        <v>12619</v>
      </c>
      <c r="F286" s="6" t="s">
        <v>4034</v>
      </c>
    </row>
    <row r="287" spans="1:6" ht="30" x14ac:dyDescent="0.25">
      <c r="A287" s="7">
        <v>2021</v>
      </c>
      <c r="B287" s="5">
        <v>20210706</v>
      </c>
      <c r="C287" s="3">
        <f>DATE(LEFT(B287,4),MID(B287,5,2),RIGHT(B287,2))</f>
        <v>44383</v>
      </c>
      <c r="D287" s="6" t="s">
        <v>4343</v>
      </c>
      <c r="E287" s="8" t="s">
        <v>12623</v>
      </c>
      <c r="F287" s="6" t="s">
        <v>4034</v>
      </c>
    </row>
    <row r="288" spans="1:6" ht="45" x14ac:dyDescent="0.25">
      <c r="A288" s="7">
        <v>2021</v>
      </c>
      <c r="B288" s="5">
        <v>20210706</v>
      </c>
      <c r="C288" s="3">
        <f>DATE(LEFT(B288,4),MID(B288,5,2),RIGHT(B288,2))</f>
        <v>44383</v>
      </c>
      <c r="D288" s="6" t="s">
        <v>4285</v>
      </c>
      <c r="E288" s="8" t="s">
        <v>13628</v>
      </c>
      <c r="F288" s="6" t="s">
        <v>4034</v>
      </c>
    </row>
    <row r="289" spans="1:6" ht="30" x14ac:dyDescent="0.25">
      <c r="A289" s="7">
        <v>2021</v>
      </c>
      <c r="B289" s="5">
        <v>20210706</v>
      </c>
      <c r="C289" s="3">
        <f>DATE(LEFT(B289,4),MID(B289,5,2),RIGHT(B289,2))</f>
        <v>44383</v>
      </c>
      <c r="D289" s="6" t="s">
        <v>4420</v>
      </c>
      <c r="E289" s="8" t="s">
        <v>13623</v>
      </c>
      <c r="F289" s="6" t="s">
        <v>4034</v>
      </c>
    </row>
    <row r="290" spans="1:6" ht="30" x14ac:dyDescent="0.25">
      <c r="A290" s="7">
        <v>2021</v>
      </c>
      <c r="B290" s="4">
        <v>20210706</v>
      </c>
      <c r="C290" s="3">
        <f>DATE(LEFT(B290,4),MID(B290,5,2),RIGHT(B290,2))</f>
        <v>44383</v>
      </c>
      <c r="D290" s="6" t="s">
        <v>3953</v>
      </c>
      <c r="E290" s="8" t="s">
        <v>3954</v>
      </c>
      <c r="F290" s="6" t="s">
        <v>3</v>
      </c>
    </row>
    <row r="291" spans="1:6" ht="30" x14ac:dyDescent="0.25">
      <c r="A291" s="7">
        <v>2021</v>
      </c>
      <c r="B291" s="5">
        <v>20210707</v>
      </c>
      <c r="C291" s="3">
        <f>DATE(LEFT(B291,4),MID(B291,5,2),RIGHT(B291,2))</f>
        <v>44384</v>
      </c>
      <c r="D291" s="6" t="s">
        <v>4450</v>
      </c>
      <c r="E291" s="8" t="s">
        <v>4449</v>
      </c>
      <c r="F291" s="6" t="s">
        <v>4034</v>
      </c>
    </row>
    <row r="292" spans="1:6" ht="30" x14ac:dyDescent="0.25">
      <c r="A292" s="7">
        <v>2021</v>
      </c>
      <c r="B292" s="5">
        <v>20210707</v>
      </c>
      <c r="C292" s="3">
        <f>DATE(LEFT(B292,4),MID(B292,5,2),RIGHT(B292,2))</f>
        <v>44384</v>
      </c>
      <c r="D292" s="6" t="s">
        <v>4467</v>
      </c>
      <c r="E292" s="8" t="s">
        <v>4063</v>
      </c>
      <c r="F292" s="6" t="s">
        <v>4034</v>
      </c>
    </row>
    <row r="293" spans="1:6" ht="30" x14ac:dyDescent="0.25">
      <c r="A293" s="7">
        <v>2021</v>
      </c>
      <c r="B293" s="5">
        <v>20210707</v>
      </c>
      <c r="C293" s="3">
        <f>DATE(LEFT(B293,4),MID(B293,5,2),RIGHT(B293,2))</f>
        <v>44384</v>
      </c>
      <c r="D293" s="6" t="s">
        <v>4464</v>
      </c>
      <c r="E293" s="8" t="s">
        <v>4463</v>
      </c>
      <c r="F293" s="6" t="s">
        <v>4034</v>
      </c>
    </row>
    <row r="294" spans="1:6" ht="30" x14ac:dyDescent="0.25">
      <c r="A294" s="7">
        <v>2021</v>
      </c>
      <c r="B294" s="5">
        <v>20210707</v>
      </c>
      <c r="C294" s="3">
        <f>DATE(LEFT(B294,4),MID(B294,5,2),RIGHT(B294,2))</f>
        <v>44384</v>
      </c>
      <c r="D294" s="6" t="s">
        <v>4460</v>
      </c>
      <c r="E294" s="8" t="s">
        <v>4070</v>
      </c>
      <c r="F294" s="6" t="s">
        <v>4034</v>
      </c>
    </row>
    <row r="295" spans="1:6" ht="30" x14ac:dyDescent="0.25">
      <c r="A295" s="7">
        <v>2021</v>
      </c>
      <c r="B295" s="5">
        <v>20210707</v>
      </c>
      <c r="C295" s="3">
        <f>DATE(LEFT(B295,4),MID(B295,5,2),RIGHT(B295,2))</f>
        <v>44384</v>
      </c>
      <c r="D295" s="6" t="s">
        <v>4455</v>
      </c>
      <c r="E295" s="8" t="s">
        <v>4454</v>
      </c>
      <c r="F295" s="6" t="s">
        <v>4034</v>
      </c>
    </row>
    <row r="296" spans="1:6" ht="30" x14ac:dyDescent="0.25">
      <c r="A296" s="7">
        <v>2021</v>
      </c>
      <c r="B296" s="5">
        <v>20210707</v>
      </c>
      <c r="C296" s="3">
        <f>DATE(LEFT(B296,4),MID(B296,5,2),RIGHT(B296,2))</f>
        <v>44384</v>
      </c>
      <c r="D296" s="6" t="s">
        <v>4466</v>
      </c>
      <c r="E296" s="8" t="s">
        <v>4465</v>
      </c>
      <c r="F296" s="6" t="s">
        <v>4034</v>
      </c>
    </row>
    <row r="297" spans="1:6" ht="30" x14ac:dyDescent="0.25">
      <c r="A297" s="7">
        <v>2021</v>
      </c>
      <c r="B297" s="5">
        <v>20210707</v>
      </c>
      <c r="C297" s="3">
        <f>DATE(LEFT(B297,4),MID(B297,5,2),RIGHT(B297,2))</f>
        <v>44384</v>
      </c>
      <c r="D297" s="6" t="s">
        <v>4461</v>
      </c>
      <c r="E297" s="8" t="s">
        <v>4104</v>
      </c>
      <c r="F297" s="6" t="s">
        <v>4034</v>
      </c>
    </row>
    <row r="298" spans="1:6" ht="30" x14ac:dyDescent="0.25">
      <c r="A298" s="7">
        <v>2021</v>
      </c>
      <c r="B298" s="5">
        <v>20210707</v>
      </c>
      <c r="C298" s="3">
        <f>DATE(LEFT(B298,4),MID(B298,5,2),RIGHT(B298,2))</f>
        <v>44384</v>
      </c>
      <c r="D298" s="6" t="s">
        <v>4459</v>
      </c>
      <c r="E298" s="8" t="s">
        <v>4458</v>
      </c>
      <c r="F298" s="6" t="s">
        <v>4034</v>
      </c>
    </row>
    <row r="299" spans="1:6" ht="30" x14ac:dyDescent="0.25">
      <c r="A299" s="7">
        <v>2021</v>
      </c>
      <c r="B299" s="5">
        <v>20210707</v>
      </c>
      <c r="C299" s="3">
        <f>DATE(LEFT(B299,4),MID(B299,5,2),RIGHT(B299,2))</f>
        <v>44384</v>
      </c>
      <c r="D299" s="6" t="s">
        <v>4457</v>
      </c>
      <c r="E299" s="8" t="s">
        <v>4456</v>
      </c>
      <c r="F299" s="6" t="s">
        <v>4034</v>
      </c>
    </row>
    <row r="300" spans="1:6" ht="30" x14ac:dyDescent="0.25">
      <c r="A300" s="7">
        <v>2021</v>
      </c>
      <c r="B300" s="5">
        <v>20210707</v>
      </c>
      <c r="C300" s="3">
        <f>DATE(LEFT(B300,4),MID(B300,5,2),RIGHT(B300,2))</f>
        <v>44384</v>
      </c>
      <c r="D300" s="6" t="s">
        <v>4452</v>
      </c>
      <c r="E300" s="8" t="s">
        <v>4451</v>
      </c>
      <c r="F300" s="6" t="s">
        <v>4034</v>
      </c>
    </row>
    <row r="301" spans="1:6" ht="30" x14ac:dyDescent="0.25">
      <c r="A301" s="7">
        <v>2021</v>
      </c>
      <c r="B301" s="4">
        <v>20210707</v>
      </c>
      <c r="C301" s="3">
        <f>DATE(LEFT(B301,4),MID(B301,5,2),RIGHT(B301,2))</f>
        <v>44384</v>
      </c>
      <c r="D301" s="6" t="s">
        <v>3931</v>
      </c>
      <c r="E301" s="8" t="s">
        <v>11915</v>
      </c>
      <c r="F301" s="6" t="s">
        <v>3</v>
      </c>
    </row>
    <row r="302" spans="1:6" ht="30" x14ac:dyDescent="0.25">
      <c r="A302" s="7">
        <v>2021</v>
      </c>
      <c r="B302" s="4">
        <v>20210707</v>
      </c>
      <c r="C302" s="3">
        <f>DATE(LEFT(B302,4),MID(B302,5,2),RIGHT(B302,2))</f>
        <v>44384</v>
      </c>
      <c r="D302" s="6" t="s">
        <v>3933</v>
      </c>
      <c r="E302" s="8" t="s">
        <v>11916</v>
      </c>
      <c r="F302" s="6" t="s">
        <v>3</v>
      </c>
    </row>
    <row r="303" spans="1:6" ht="45" x14ac:dyDescent="0.25">
      <c r="A303" s="7">
        <v>2021</v>
      </c>
      <c r="B303" s="4">
        <v>20210707</v>
      </c>
      <c r="C303" s="3">
        <f>DATE(LEFT(B303,4),MID(B303,5,2),RIGHT(B303,2))</f>
        <v>44384</v>
      </c>
      <c r="D303" s="6" t="s">
        <v>3940</v>
      </c>
      <c r="E303" s="8" t="s">
        <v>3941</v>
      </c>
      <c r="F303" s="6" t="s">
        <v>3</v>
      </c>
    </row>
    <row r="304" spans="1:6" ht="30" x14ac:dyDescent="0.25">
      <c r="A304" s="7">
        <v>2021</v>
      </c>
      <c r="B304" s="4">
        <v>20210707</v>
      </c>
      <c r="C304" s="3">
        <f>DATE(LEFT(B304,4),MID(B304,5,2),RIGHT(B304,2))</f>
        <v>44384</v>
      </c>
      <c r="D304" s="6" t="s">
        <v>3937</v>
      </c>
      <c r="E304" s="8" t="s">
        <v>13629</v>
      </c>
      <c r="F304" s="6" t="s">
        <v>3</v>
      </c>
    </row>
    <row r="305" spans="1:6" ht="45" x14ac:dyDescent="0.25">
      <c r="A305" s="7">
        <v>2021</v>
      </c>
      <c r="B305" s="4">
        <v>20210707</v>
      </c>
      <c r="C305" s="3">
        <f>DATE(LEFT(B305,4),MID(B305,5,2),RIGHT(B305,2))</f>
        <v>44384</v>
      </c>
      <c r="D305" s="6" t="s">
        <v>3943</v>
      </c>
      <c r="E305" s="8" t="s">
        <v>13630</v>
      </c>
      <c r="F305" s="6" t="s">
        <v>3</v>
      </c>
    </row>
    <row r="306" spans="1:6" ht="30" x14ac:dyDescent="0.25">
      <c r="A306" s="7">
        <v>2021</v>
      </c>
      <c r="B306" s="4">
        <v>20210707</v>
      </c>
      <c r="C306" s="3">
        <f>DATE(LEFT(B306,4),MID(B306,5,2),RIGHT(B306,2))</f>
        <v>44384</v>
      </c>
      <c r="D306" s="6" t="s">
        <v>3923</v>
      </c>
      <c r="E306" s="8" t="s">
        <v>3924</v>
      </c>
      <c r="F306" s="6" t="s">
        <v>3</v>
      </c>
    </row>
    <row r="307" spans="1:6" ht="30" x14ac:dyDescent="0.25">
      <c r="A307" s="7">
        <v>2021</v>
      </c>
      <c r="B307" s="4">
        <v>20210707</v>
      </c>
      <c r="C307" s="3">
        <f>DATE(LEFT(B307,4),MID(B307,5,2),RIGHT(B307,2))</f>
        <v>44384</v>
      </c>
      <c r="D307" s="6" t="s">
        <v>3934</v>
      </c>
      <c r="E307" s="8" t="s">
        <v>2605</v>
      </c>
      <c r="F307" s="6" t="s">
        <v>3</v>
      </c>
    </row>
    <row r="308" spans="1:6" ht="30" x14ac:dyDescent="0.25">
      <c r="A308" s="7">
        <v>2021</v>
      </c>
      <c r="B308" s="4">
        <v>20210707</v>
      </c>
      <c r="C308" s="3">
        <f>DATE(LEFT(B308,4),MID(B308,5,2),RIGHT(B308,2))</f>
        <v>44384</v>
      </c>
      <c r="D308" s="6" t="s">
        <v>3935</v>
      </c>
      <c r="E308" s="8" t="s">
        <v>2605</v>
      </c>
      <c r="F308" s="6" t="s">
        <v>3</v>
      </c>
    </row>
    <row r="309" spans="1:6" ht="30" x14ac:dyDescent="0.25">
      <c r="A309" s="7">
        <v>2021</v>
      </c>
      <c r="B309" s="4">
        <v>20210707</v>
      </c>
      <c r="C309" s="3">
        <f>DATE(LEFT(B309,4),MID(B309,5,2),RIGHT(B309,2))</f>
        <v>44384</v>
      </c>
      <c r="D309" s="6" t="s">
        <v>3938</v>
      </c>
      <c r="E309" s="8" t="s">
        <v>2605</v>
      </c>
      <c r="F309" s="6" t="s">
        <v>3</v>
      </c>
    </row>
    <row r="310" spans="1:6" ht="30" x14ac:dyDescent="0.25">
      <c r="A310" s="7">
        <v>2021</v>
      </c>
      <c r="B310" s="4">
        <v>20210707</v>
      </c>
      <c r="C310" s="3">
        <f>DATE(LEFT(B310,4),MID(B310,5,2),RIGHT(B310,2))</f>
        <v>44384</v>
      </c>
      <c r="D310" s="6" t="s">
        <v>3942</v>
      </c>
      <c r="E310" s="8" t="s">
        <v>2605</v>
      </c>
      <c r="F310" s="6" t="s">
        <v>3</v>
      </c>
    </row>
    <row r="311" spans="1:6" ht="30" x14ac:dyDescent="0.25">
      <c r="A311" s="7">
        <v>2021</v>
      </c>
      <c r="B311" s="4">
        <v>20210707</v>
      </c>
      <c r="C311" s="3">
        <f>DATE(LEFT(B311,4),MID(B311,5,2),RIGHT(B311,2))</f>
        <v>44384</v>
      </c>
      <c r="D311" s="6" t="s">
        <v>3944</v>
      </c>
      <c r="E311" s="8" t="s">
        <v>2605</v>
      </c>
      <c r="F311" s="6" t="s">
        <v>3</v>
      </c>
    </row>
    <row r="312" spans="1:6" ht="30" x14ac:dyDescent="0.25">
      <c r="A312" s="7">
        <v>2021</v>
      </c>
      <c r="B312" s="4">
        <v>20210707</v>
      </c>
      <c r="C312" s="3">
        <f>DATE(LEFT(B312,4),MID(B312,5,2),RIGHT(B312,2))</f>
        <v>44384</v>
      </c>
      <c r="D312" s="6" t="s">
        <v>3947</v>
      </c>
      <c r="E312" s="8" t="s">
        <v>2605</v>
      </c>
      <c r="F312" s="6" t="s">
        <v>3</v>
      </c>
    </row>
    <row r="313" spans="1:6" ht="45" x14ac:dyDescent="0.25">
      <c r="A313" s="7">
        <v>2021</v>
      </c>
      <c r="B313" s="4">
        <v>20210707</v>
      </c>
      <c r="C313" s="3">
        <f>DATE(LEFT(B313,4),MID(B313,5,2),RIGHT(B313,2))</f>
        <v>44384</v>
      </c>
      <c r="D313" s="6" t="s">
        <v>3929</v>
      </c>
      <c r="E313" s="8" t="s">
        <v>3930</v>
      </c>
      <c r="F313" s="6" t="s">
        <v>3</v>
      </c>
    </row>
    <row r="314" spans="1:6" ht="45" x14ac:dyDescent="0.25">
      <c r="A314" s="7">
        <v>2021</v>
      </c>
      <c r="B314" s="4">
        <v>20210707</v>
      </c>
      <c r="C314" s="3">
        <f>DATE(LEFT(B314,4),MID(B314,5,2),RIGHT(B314,2))</f>
        <v>44384</v>
      </c>
      <c r="D314" s="6" t="s">
        <v>3927</v>
      </c>
      <c r="E314" s="8" t="s">
        <v>3928</v>
      </c>
      <c r="F314" s="6" t="s">
        <v>3</v>
      </c>
    </row>
    <row r="315" spans="1:6" ht="45" x14ac:dyDescent="0.25">
      <c r="A315" s="7">
        <v>2021</v>
      </c>
      <c r="B315" s="4">
        <v>20210707</v>
      </c>
      <c r="C315" s="3">
        <f>DATE(LEFT(B315,4),MID(B315,5,2),RIGHT(B315,2))</f>
        <v>44384</v>
      </c>
      <c r="D315" s="6" t="s">
        <v>3925</v>
      </c>
      <c r="E315" s="8" t="s">
        <v>3926</v>
      </c>
      <c r="F315" s="6" t="s">
        <v>3</v>
      </c>
    </row>
    <row r="316" spans="1:6" ht="30" x14ac:dyDescent="0.25">
      <c r="A316" s="7">
        <v>2021</v>
      </c>
      <c r="B316" s="4">
        <v>20210707</v>
      </c>
      <c r="C316" s="3">
        <f>DATE(LEFT(B316,4),MID(B316,5,2),RIGHT(B316,2))</f>
        <v>44384</v>
      </c>
      <c r="D316" s="6" t="s">
        <v>3920</v>
      </c>
      <c r="E316" s="8" t="s">
        <v>3921</v>
      </c>
      <c r="F316" s="6" t="s">
        <v>3</v>
      </c>
    </row>
    <row r="317" spans="1:6" ht="30" x14ac:dyDescent="0.25">
      <c r="A317" s="7">
        <v>2021</v>
      </c>
      <c r="B317" s="4">
        <v>20210707</v>
      </c>
      <c r="C317" s="3">
        <f>DATE(LEFT(B317,4),MID(B317,5,2),RIGHT(B317,2))</f>
        <v>44384</v>
      </c>
      <c r="D317" s="6" t="s">
        <v>3932</v>
      </c>
      <c r="E317" s="8" t="s">
        <v>151</v>
      </c>
      <c r="F317" s="6" t="s">
        <v>3</v>
      </c>
    </row>
    <row r="318" spans="1:6" ht="30" x14ac:dyDescent="0.25">
      <c r="A318" s="7">
        <v>2021</v>
      </c>
      <c r="B318" s="4">
        <v>20210707</v>
      </c>
      <c r="C318" s="3">
        <f>DATE(LEFT(B318,4),MID(B318,5,2),RIGHT(B318,2))</f>
        <v>44384</v>
      </c>
      <c r="D318" s="6" t="s">
        <v>3936</v>
      </c>
      <c r="E318" s="8" t="s">
        <v>151</v>
      </c>
      <c r="F318" s="6" t="s">
        <v>3</v>
      </c>
    </row>
    <row r="319" spans="1:6" ht="30" x14ac:dyDescent="0.25">
      <c r="A319" s="7">
        <v>2021</v>
      </c>
      <c r="B319" s="4">
        <v>20210707</v>
      </c>
      <c r="C319" s="3">
        <f>DATE(LEFT(B319,4),MID(B319,5,2),RIGHT(B319,2))</f>
        <v>44384</v>
      </c>
      <c r="D319" s="6" t="s">
        <v>3939</v>
      </c>
      <c r="E319" s="8" t="s">
        <v>151</v>
      </c>
      <c r="F319" s="6" t="s">
        <v>3</v>
      </c>
    </row>
    <row r="320" spans="1:6" ht="30" x14ac:dyDescent="0.25">
      <c r="A320" s="7">
        <v>2021</v>
      </c>
      <c r="B320" s="4">
        <v>20210707</v>
      </c>
      <c r="C320" s="3">
        <f>DATE(LEFT(B320,4),MID(B320,5,2),RIGHT(B320,2))</f>
        <v>44384</v>
      </c>
      <c r="D320" s="6" t="s">
        <v>3945</v>
      </c>
      <c r="E320" s="8" t="s">
        <v>151</v>
      </c>
      <c r="F320" s="6" t="s">
        <v>3</v>
      </c>
    </row>
    <row r="321" spans="1:6" ht="30" x14ac:dyDescent="0.25">
      <c r="A321" s="7">
        <v>2021</v>
      </c>
      <c r="B321" s="4">
        <v>20210707</v>
      </c>
      <c r="C321" s="3">
        <f>DATE(LEFT(B321,4),MID(B321,5,2),RIGHT(B321,2))</f>
        <v>44384</v>
      </c>
      <c r="D321" s="6" t="s">
        <v>3946</v>
      </c>
      <c r="E321" s="8" t="s">
        <v>151</v>
      </c>
      <c r="F321" s="6" t="s">
        <v>3</v>
      </c>
    </row>
    <row r="322" spans="1:6" ht="30" x14ac:dyDescent="0.25">
      <c r="A322" s="7">
        <v>2021</v>
      </c>
      <c r="B322" s="4">
        <v>20210707</v>
      </c>
      <c r="C322" s="3">
        <f>DATE(LEFT(B322,4),MID(B322,5,2),RIGHT(B322,2))</f>
        <v>44384</v>
      </c>
      <c r="D322" s="6" t="s">
        <v>3948</v>
      </c>
      <c r="E322" s="8" t="s">
        <v>151</v>
      </c>
      <c r="F322" s="6" t="s">
        <v>3</v>
      </c>
    </row>
    <row r="323" spans="1:6" ht="30" x14ac:dyDescent="0.25">
      <c r="A323" s="7">
        <v>2021</v>
      </c>
      <c r="B323" s="5">
        <v>20210707</v>
      </c>
      <c r="C323" s="3">
        <f>DATE(LEFT(B323,4),MID(B323,5,2),RIGHT(B323,2))</f>
        <v>44384</v>
      </c>
      <c r="D323" s="6" t="s">
        <v>4462</v>
      </c>
      <c r="E323" s="8" t="s">
        <v>13079</v>
      </c>
      <c r="F323" s="6" t="s">
        <v>4034</v>
      </c>
    </row>
    <row r="324" spans="1:6" ht="30" x14ac:dyDescent="0.25">
      <c r="A324" s="7">
        <v>2021</v>
      </c>
      <c r="B324" s="5">
        <v>20210707</v>
      </c>
      <c r="C324" s="3">
        <f>DATE(LEFT(B324,4),MID(B324,5,2),RIGHT(B324,2))</f>
        <v>44384</v>
      </c>
      <c r="D324" s="6" t="s">
        <v>4453</v>
      </c>
      <c r="E324" s="8" t="s">
        <v>13079</v>
      </c>
      <c r="F324" s="6" t="s">
        <v>4034</v>
      </c>
    </row>
    <row r="325" spans="1:6" ht="30" x14ac:dyDescent="0.25">
      <c r="A325" s="7">
        <v>2021</v>
      </c>
      <c r="B325" s="4">
        <v>20210707</v>
      </c>
      <c r="C325" s="3">
        <f>DATE(LEFT(B325,4),MID(B325,5,2),RIGHT(B325,2))</f>
        <v>44384</v>
      </c>
      <c r="D325" s="6" t="s">
        <v>3922</v>
      </c>
      <c r="E325" s="8" t="s">
        <v>12625</v>
      </c>
      <c r="F325" s="6" t="s">
        <v>3</v>
      </c>
    </row>
    <row r="326" spans="1:6" ht="30" x14ac:dyDescent="0.25">
      <c r="A326" s="7">
        <v>2021</v>
      </c>
      <c r="B326" s="4">
        <v>20210708</v>
      </c>
      <c r="C326" s="3">
        <f>DATE(LEFT(B326,4),MID(B326,5,2),RIGHT(B326,2))</f>
        <v>44385</v>
      </c>
      <c r="D326" s="6" t="s">
        <v>3907</v>
      </c>
      <c r="E326" s="8" t="s">
        <v>3908</v>
      </c>
      <c r="F326" s="6" t="s">
        <v>3</v>
      </c>
    </row>
    <row r="327" spans="1:6" ht="30" x14ac:dyDescent="0.25">
      <c r="A327" s="7">
        <v>2021</v>
      </c>
      <c r="B327" s="5">
        <v>20210708</v>
      </c>
      <c r="C327" s="3">
        <f>DATE(LEFT(B327,4),MID(B327,5,2),RIGHT(B327,2))</f>
        <v>44385</v>
      </c>
      <c r="D327" s="6" t="s">
        <v>4509</v>
      </c>
      <c r="E327" s="8" t="s">
        <v>4508</v>
      </c>
      <c r="F327" s="6" t="s">
        <v>4034</v>
      </c>
    </row>
    <row r="328" spans="1:6" ht="30" x14ac:dyDescent="0.25">
      <c r="A328" s="7">
        <v>2021</v>
      </c>
      <c r="B328" s="5">
        <v>20210708</v>
      </c>
      <c r="C328" s="3">
        <f>DATE(LEFT(B328,4),MID(B328,5,2),RIGHT(B328,2))</f>
        <v>44385</v>
      </c>
      <c r="D328" s="6" t="s">
        <v>4484</v>
      </c>
      <c r="E328" s="8" t="s">
        <v>4483</v>
      </c>
      <c r="F328" s="6" t="s">
        <v>4034</v>
      </c>
    </row>
    <row r="329" spans="1:6" ht="30" x14ac:dyDescent="0.25">
      <c r="A329" s="7">
        <v>2021</v>
      </c>
      <c r="B329" s="5">
        <v>20210708</v>
      </c>
      <c r="C329" s="3">
        <f>DATE(LEFT(B329,4),MID(B329,5,2),RIGHT(B329,2))</f>
        <v>44385</v>
      </c>
      <c r="D329" s="6" t="s">
        <v>4490</v>
      </c>
      <c r="E329" s="8" t="s">
        <v>4039</v>
      </c>
      <c r="F329" s="6" t="s">
        <v>4034</v>
      </c>
    </row>
    <row r="330" spans="1:6" ht="30" x14ac:dyDescent="0.25">
      <c r="A330" s="7">
        <v>2021</v>
      </c>
      <c r="B330" s="5">
        <v>20210708</v>
      </c>
      <c r="C330" s="3">
        <f>DATE(LEFT(B330,4),MID(B330,5,2),RIGHT(B330,2))</f>
        <v>44385</v>
      </c>
      <c r="D330" s="6" t="s">
        <v>4496</v>
      </c>
      <c r="E330" s="8" t="s">
        <v>4495</v>
      </c>
      <c r="F330" s="6" t="s">
        <v>4034</v>
      </c>
    </row>
    <row r="331" spans="1:6" ht="30" x14ac:dyDescent="0.25">
      <c r="A331" s="7">
        <v>2021</v>
      </c>
      <c r="B331" s="5">
        <v>20210708</v>
      </c>
      <c r="C331" s="3">
        <f>DATE(LEFT(B331,4),MID(B331,5,2),RIGHT(B331,2))</f>
        <v>44385</v>
      </c>
      <c r="D331" s="6" t="s">
        <v>4498</v>
      </c>
      <c r="E331" s="8" t="s">
        <v>4103</v>
      </c>
      <c r="F331" s="6" t="s">
        <v>4034</v>
      </c>
    </row>
    <row r="332" spans="1:6" ht="30" x14ac:dyDescent="0.25">
      <c r="A332" s="7">
        <v>2021</v>
      </c>
      <c r="B332" s="5">
        <v>20210708</v>
      </c>
      <c r="C332" s="3">
        <f>DATE(LEFT(B332,4),MID(B332,5,2),RIGHT(B332,2))</f>
        <v>44385</v>
      </c>
      <c r="D332" s="6" t="s">
        <v>4480</v>
      </c>
      <c r="E332" s="8" t="s">
        <v>4479</v>
      </c>
      <c r="F332" s="6" t="s">
        <v>4034</v>
      </c>
    </row>
    <row r="333" spans="1:6" ht="30" x14ac:dyDescent="0.25">
      <c r="A333" s="7">
        <v>2021</v>
      </c>
      <c r="B333" s="5">
        <v>20210708</v>
      </c>
      <c r="C333" s="3">
        <f>DATE(LEFT(B333,4),MID(B333,5,2),RIGHT(B333,2))</f>
        <v>44385</v>
      </c>
      <c r="D333" s="6" t="s">
        <v>4486</v>
      </c>
      <c r="E333" s="8" t="s">
        <v>4485</v>
      </c>
      <c r="F333" s="6" t="s">
        <v>4034</v>
      </c>
    </row>
    <row r="334" spans="1:6" ht="30" x14ac:dyDescent="0.25">
      <c r="A334" s="7">
        <v>2021</v>
      </c>
      <c r="B334" s="5">
        <v>20210708</v>
      </c>
      <c r="C334" s="3">
        <f>DATE(LEFT(B334,4),MID(B334,5,2),RIGHT(B334,2))</f>
        <v>44385</v>
      </c>
      <c r="D334" s="6" t="s">
        <v>4489</v>
      </c>
      <c r="E334" s="8" t="s">
        <v>4488</v>
      </c>
      <c r="F334" s="6" t="s">
        <v>4034</v>
      </c>
    </row>
    <row r="335" spans="1:6" ht="30" x14ac:dyDescent="0.25">
      <c r="A335" s="7">
        <v>2021</v>
      </c>
      <c r="B335" s="5">
        <v>20210708</v>
      </c>
      <c r="C335" s="3">
        <f>DATE(LEFT(B335,4),MID(B335,5,2),RIGHT(B335,2))</f>
        <v>44385</v>
      </c>
      <c r="D335" s="6" t="s">
        <v>4503</v>
      </c>
      <c r="E335" s="8" t="s">
        <v>4502</v>
      </c>
      <c r="F335" s="6" t="s">
        <v>4034</v>
      </c>
    </row>
    <row r="336" spans="1:6" ht="30" x14ac:dyDescent="0.25">
      <c r="A336" s="7">
        <v>2021</v>
      </c>
      <c r="B336" s="5">
        <v>20210708</v>
      </c>
      <c r="C336" s="3">
        <f>DATE(LEFT(B336,4),MID(B336,5,2),RIGHT(B336,2))</f>
        <v>44385</v>
      </c>
      <c r="D336" s="6" t="s">
        <v>4512</v>
      </c>
      <c r="E336" s="8" t="s">
        <v>4108</v>
      </c>
      <c r="F336" s="6" t="s">
        <v>4034</v>
      </c>
    </row>
    <row r="337" spans="1:6" ht="30" x14ac:dyDescent="0.25">
      <c r="A337" s="7">
        <v>2021</v>
      </c>
      <c r="B337" s="5">
        <v>20210708</v>
      </c>
      <c r="C337" s="3">
        <f>DATE(LEFT(B337,4),MID(B337,5,2),RIGHT(B337,2))</f>
        <v>44385</v>
      </c>
      <c r="D337" s="6" t="s">
        <v>4487</v>
      </c>
      <c r="E337" s="8" t="s">
        <v>4054</v>
      </c>
      <c r="F337" s="6" t="s">
        <v>4034</v>
      </c>
    </row>
    <row r="338" spans="1:6" ht="60" x14ac:dyDescent="0.25">
      <c r="A338" s="7">
        <v>2021</v>
      </c>
      <c r="B338" s="5">
        <v>20210708</v>
      </c>
      <c r="C338" s="3">
        <f>DATE(LEFT(B338,4),MID(B338,5,2),RIGHT(B338,2))</f>
        <v>44385</v>
      </c>
      <c r="D338" s="6" t="s">
        <v>4501</v>
      </c>
      <c r="E338" s="8" t="s">
        <v>13634</v>
      </c>
      <c r="F338" s="6" t="s">
        <v>4034</v>
      </c>
    </row>
    <row r="339" spans="1:6" ht="45" x14ac:dyDescent="0.25">
      <c r="A339" s="7">
        <v>2021</v>
      </c>
      <c r="B339" s="5">
        <v>20210708</v>
      </c>
      <c r="C339" s="3">
        <f>DATE(LEFT(B339,4),MID(B339,5,2),RIGHT(B339,2))</f>
        <v>44385</v>
      </c>
      <c r="D339" s="6" t="s">
        <v>4500</v>
      </c>
      <c r="E339" s="8" t="s">
        <v>12627</v>
      </c>
      <c r="F339" s="6" t="s">
        <v>4034</v>
      </c>
    </row>
    <row r="340" spans="1:6" ht="30" x14ac:dyDescent="0.25">
      <c r="A340" s="7">
        <v>2021</v>
      </c>
      <c r="B340" s="5">
        <v>20210708</v>
      </c>
      <c r="C340" s="3">
        <f>DATE(LEFT(B340,4),MID(B340,5,2),RIGHT(B340,2))</f>
        <v>44385</v>
      </c>
      <c r="D340" s="6" t="s">
        <v>4505</v>
      </c>
      <c r="E340" s="8" t="s">
        <v>13082</v>
      </c>
      <c r="F340" s="6" t="s">
        <v>4034</v>
      </c>
    </row>
    <row r="341" spans="1:6" ht="45" x14ac:dyDescent="0.25">
      <c r="A341" s="7">
        <v>2021</v>
      </c>
      <c r="B341" s="5">
        <v>20210708</v>
      </c>
      <c r="C341" s="3">
        <f>DATE(LEFT(B341,4),MID(B341,5,2),RIGHT(B341,2))</f>
        <v>44385</v>
      </c>
      <c r="D341" s="6" t="s">
        <v>4469</v>
      </c>
      <c r="E341" s="8" t="s">
        <v>4468</v>
      </c>
      <c r="F341" s="6" t="s">
        <v>4034</v>
      </c>
    </row>
    <row r="342" spans="1:6" ht="30" x14ac:dyDescent="0.25">
      <c r="A342" s="7">
        <v>2021</v>
      </c>
      <c r="B342" s="5">
        <v>20210708</v>
      </c>
      <c r="C342" s="3">
        <f>DATE(LEFT(B342,4),MID(B342,5,2),RIGHT(B342,2))</f>
        <v>44385</v>
      </c>
      <c r="D342" s="6" t="s">
        <v>4471</v>
      </c>
      <c r="E342" s="8" t="s">
        <v>4470</v>
      </c>
      <c r="F342" s="6" t="s">
        <v>4034</v>
      </c>
    </row>
    <row r="343" spans="1:6" ht="30" x14ac:dyDescent="0.25">
      <c r="A343" s="7">
        <v>2021</v>
      </c>
      <c r="B343" s="4">
        <v>20210708</v>
      </c>
      <c r="C343" s="3">
        <f>DATE(LEFT(B343,4),MID(B343,5,2),RIGHT(B343,2))</f>
        <v>44385</v>
      </c>
      <c r="D343" s="6" t="s">
        <v>3905</v>
      </c>
      <c r="E343" s="8" t="s">
        <v>11918</v>
      </c>
      <c r="F343" s="6" t="s">
        <v>3</v>
      </c>
    </row>
    <row r="344" spans="1:6" ht="30" x14ac:dyDescent="0.25">
      <c r="A344" s="7">
        <v>2021</v>
      </c>
      <c r="B344" s="4">
        <v>20210708</v>
      </c>
      <c r="C344" s="3">
        <f>DATE(LEFT(B344,4),MID(B344,5,2),RIGHT(B344,2))</f>
        <v>44385</v>
      </c>
      <c r="D344" s="6" t="s">
        <v>3906</v>
      </c>
      <c r="E344" s="8" t="s">
        <v>11919</v>
      </c>
      <c r="F344" s="6" t="s">
        <v>3</v>
      </c>
    </row>
    <row r="345" spans="1:6" ht="45" x14ac:dyDescent="0.25">
      <c r="A345" s="7">
        <v>2021</v>
      </c>
      <c r="B345" s="4">
        <v>20210708</v>
      </c>
      <c r="C345" s="3">
        <f>DATE(LEFT(B345,4),MID(B345,5,2),RIGHT(B345,2))</f>
        <v>44385</v>
      </c>
      <c r="D345" s="6" t="s">
        <v>3897</v>
      </c>
      <c r="E345" s="8" t="s">
        <v>11917</v>
      </c>
      <c r="F345" s="6" t="s">
        <v>3</v>
      </c>
    </row>
    <row r="346" spans="1:6" ht="30" x14ac:dyDescent="0.25">
      <c r="A346" s="7">
        <v>2021</v>
      </c>
      <c r="B346" s="4">
        <v>20210708</v>
      </c>
      <c r="C346" s="3">
        <f>DATE(LEFT(B346,4),MID(B346,5,2),RIGHT(B346,2))</f>
        <v>44385</v>
      </c>
      <c r="D346" s="6" t="s">
        <v>3898</v>
      </c>
      <c r="E346" s="8" t="s">
        <v>3899</v>
      </c>
      <c r="F346" s="6" t="s">
        <v>3</v>
      </c>
    </row>
    <row r="347" spans="1:6" ht="30" x14ac:dyDescent="0.25">
      <c r="A347" s="7">
        <v>2021</v>
      </c>
      <c r="B347" s="4">
        <v>20210708</v>
      </c>
      <c r="C347" s="3">
        <f>DATE(LEFT(B347,4),MID(B347,5,2),RIGHT(B347,2))</f>
        <v>44385</v>
      </c>
      <c r="D347" s="6" t="s">
        <v>3911</v>
      </c>
      <c r="E347" s="8" t="s">
        <v>2469</v>
      </c>
      <c r="F347" s="6" t="s">
        <v>3</v>
      </c>
    </row>
    <row r="348" spans="1:6" ht="30" x14ac:dyDescent="0.25">
      <c r="A348" s="7">
        <v>2021</v>
      </c>
      <c r="B348" s="4">
        <v>20210708</v>
      </c>
      <c r="C348" s="3">
        <f>DATE(LEFT(B348,4),MID(B348,5,2),RIGHT(B348,2))</f>
        <v>44385</v>
      </c>
      <c r="D348" s="6" t="s">
        <v>3912</v>
      </c>
      <c r="E348" s="8" t="s">
        <v>3913</v>
      </c>
      <c r="F348" s="6" t="s">
        <v>3</v>
      </c>
    </row>
    <row r="349" spans="1:6" ht="30" x14ac:dyDescent="0.25">
      <c r="A349" s="7">
        <v>2021</v>
      </c>
      <c r="B349" s="4">
        <v>20210708</v>
      </c>
      <c r="C349" s="3">
        <f>DATE(LEFT(B349,4),MID(B349,5,2),RIGHT(B349,2))</f>
        <v>44385</v>
      </c>
      <c r="D349" s="6" t="s">
        <v>3914</v>
      </c>
      <c r="E349" s="8" t="s">
        <v>3915</v>
      </c>
      <c r="F349" s="6" t="s">
        <v>3</v>
      </c>
    </row>
    <row r="350" spans="1:6" ht="30" x14ac:dyDescent="0.25">
      <c r="A350" s="7">
        <v>2021</v>
      </c>
      <c r="B350" s="4">
        <v>20210708</v>
      </c>
      <c r="C350" s="3">
        <f>DATE(LEFT(B350,4),MID(B350,5,2),RIGHT(B350,2))</f>
        <v>44385</v>
      </c>
      <c r="D350" s="6" t="s">
        <v>3910</v>
      </c>
      <c r="E350" s="8" t="s">
        <v>13632</v>
      </c>
      <c r="F350" s="6" t="s">
        <v>3</v>
      </c>
    </row>
    <row r="351" spans="1:6" ht="30" x14ac:dyDescent="0.25">
      <c r="A351" s="7">
        <v>2021</v>
      </c>
      <c r="B351" s="4">
        <v>20210708</v>
      </c>
      <c r="C351" s="3">
        <f>DATE(LEFT(B351,4),MID(B351,5,2),RIGHT(B351,2))</f>
        <v>44385</v>
      </c>
      <c r="D351" s="6" t="s">
        <v>3909</v>
      </c>
      <c r="E351" s="8" t="s">
        <v>13631</v>
      </c>
      <c r="F351" s="6" t="s">
        <v>3</v>
      </c>
    </row>
    <row r="352" spans="1:6" ht="30" x14ac:dyDescent="0.25">
      <c r="A352" s="7">
        <v>2021</v>
      </c>
      <c r="B352" s="4">
        <v>20210708</v>
      </c>
      <c r="C352" s="3">
        <f>DATE(LEFT(B352,4),MID(B352,5,2),RIGHT(B352,2))</f>
        <v>44385</v>
      </c>
      <c r="D352" s="6" t="s">
        <v>3900</v>
      </c>
      <c r="E352" s="8" t="s">
        <v>13080</v>
      </c>
      <c r="F352" s="6" t="s">
        <v>3</v>
      </c>
    </row>
    <row r="353" spans="1:6" ht="30" x14ac:dyDescent="0.25">
      <c r="A353" s="7">
        <v>2021</v>
      </c>
      <c r="B353" s="4">
        <v>20210708</v>
      </c>
      <c r="C353" s="3">
        <f>DATE(LEFT(B353,4),MID(B353,5,2),RIGHT(B353,2))</f>
        <v>44385</v>
      </c>
      <c r="D353" s="6" t="s">
        <v>3917</v>
      </c>
      <c r="E353" s="8" t="s">
        <v>57</v>
      </c>
      <c r="F353" s="6" t="s">
        <v>3</v>
      </c>
    </row>
    <row r="354" spans="1:6" ht="30" x14ac:dyDescent="0.25">
      <c r="A354" s="7">
        <v>2021</v>
      </c>
      <c r="B354" s="4">
        <v>20210708</v>
      </c>
      <c r="C354" s="3">
        <f>DATE(LEFT(B354,4),MID(B354,5,2),RIGHT(B354,2))</f>
        <v>44385</v>
      </c>
      <c r="D354" s="6" t="s">
        <v>3916</v>
      </c>
      <c r="E354" s="8" t="s">
        <v>59</v>
      </c>
      <c r="F354" s="6" t="s">
        <v>3</v>
      </c>
    </row>
    <row r="355" spans="1:6" ht="30" x14ac:dyDescent="0.25">
      <c r="A355" s="7">
        <v>2021</v>
      </c>
      <c r="B355" s="4">
        <v>20210708</v>
      </c>
      <c r="C355" s="3">
        <f>DATE(LEFT(B355,4),MID(B355,5,2),RIGHT(B355,2))</f>
        <v>44385</v>
      </c>
      <c r="D355" s="6" t="s">
        <v>3919</v>
      </c>
      <c r="E355" s="8" t="s">
        <v>59</v>
      </c>
      <c r="F355" s="6" t="s">
        <v>3</v>
      </c>
    </row>
    <row r="356" spans="1:6" ht="30" x14ac:dyDescent="0.25">
      <c r="A356" s="7">
        <v>2021</v>
      </c>
      <c r="B356" s="4">
        <v>20210708</v>
      </c>
      <c r="C356" s="3">
        <f>DATE(LEFT(B356,4),MID(B356,5,2),RIGHT(B356,2))</f>
        <v>44385</v>
      </c>
      <c r="D356" s="6" t="s">
        <v>3918</v>
      </c>
      <c r="E356" s="8" t="s">
        <v>134</v>
      </c>
      <c r="F356" s="6" t="s">
        <v>3</v>
      </c>
    </row>
    <row r="357" spans="1:6" ht="30" x14ac:dyDescent="0.25">
      <c r="A357" s="7">
        <v>2021</v>
      </c>
      <c r="B357" s="4">
        <v>20210708</v>
      </c>
      <c r="C357" s="3">
        <f>DATE(LEFT(B357,4),MID(B357,5,2),RIGHT(B357,2))</f>
        <v>44385</v>
      </c>
      <c r="D357" s="6" t="s">
        <v>3901</v>
      </c>
      <c r="E357" s="8" t="s">
        <v>151</v>
      </c>
      <c r="F357" s="6" t="s">
        <v>3</v>
      </c>
    </row>
    <row r="358" spans="1:6" ht="30" x14ac:dyDescent="0.25">
      <c r="A358" s="7">
        <v>2021</v>
      </c>
      <c r="B358" s="4">
        <v>20210708</v>
      </c>
      <c r="C358" s="3">
        <f>DATE(LEFT(B358,4),MID(B358,5,2),RIGHT(B358,2))</f>
        <v>44385</v>
      </c>
      <c r="D358" s="6" t="s">
        <v>3902</v>
      </c>
      <c r="E358" s="8" t="s">
        <v>151</v>
      </c>
      <c r="F358" s="6" t="s">
        <v>3</v>
      </c>
    </row>
    <row r="359" spans="1:6" ht="30" x14ac:dyDescent="0.25">
      <c r="A359" s="7">
        <v>2021</v>
      </c>
      <c r="B359" s="4">
        <v>20210708</v>
      </c>
      <c r="C359" s="3">
        <f>DATE(LEFT(B359,4),MID(B359,5,2),RIGHT(B359,2))</f>
        <v>44385</v>
      </c>
      <c r="D359" s="6" t="s">
        <v>3903</v>
      </c>
      <c r="E359" s="8" t="s">
        <v>151</v>
      </c>
      <c r="F359" s="6" t="s">
        <v>3</v>
      </c>
    </row>
    <row r="360" spans="1:6" ht="30" x14ac:dyDescent="0.25">
      <c r="A360" s="7">
        <v>2021</v>
      </c>
      <c r="B360" s="4">
        <v>20210708</v>
      </c>
      <c r="C360" s="3">
        <f>DATE(LEFT(B360,4),MID(B360,5,2),RIGHT(B360,2))</f>
        <v>44385</v>
      </c>
      <c r="D360" s="6" t="s">
        <v>3904</v>
      </c>
      <c r="E360" s="8" t="s">
        <v>151</v>
      </c>
      <c r="F360" s="6" t="s">
        <v>3</v>
      </c>
    </row>
    <row r="361" spans="1:6" ht="75" x14ac:dyDescent="0.25">
      <c r="A361" s="7">
        <v>2021</v>
      </c>
      <c r="B361" s="5">
        <v>20210708</v>
      </c>
      <c r="C361" s="3">
        <f>DATE(LEFT(B361,4),MID(B361,5,2),RIGHT(B361,2))</f>
        <v>44385</v>
      </c>
      <c r="D361" s="6" t="s">
        <v>4472</v>
      </c>
      <c r="E361" s="8" t="s">
        <v>11921</v>
      </c>
      <c r="F361" s="6" t="s">
        <v>4034</v>
      </c>
    </row>
    <row r="362" spans="1:6" ht="60" x14ac:dyDescent="0.25">
      <c r="A362" s="7">
        <v>2021</v>
      </c>
      <c r="B362" s="5">
        <v>20210708</v>
      </c>
      <c r="C362" s="3">
        <f>DATE(LEFT(B362,4),MID(B362,5,2),RIGHT(B362,2))</f>
        <v>44385</v>
      </c>
      <c r="D362" s="6" t="s">
        <v>4473</v>
      </c>
      <c r="E362" s="8" t="s">
        <v>12628</v>
      </c>
      <c r="F362" s="6" t="s">
        <v>4034</v>
      </c>
    </row>
    <row r="363" spans="1:6" ht="45" x14ac:dyDescent="0.25">
      <c r="A363" s="7">
        <v>2021</v>
      </c>
      <c r="B363" s="5">
        <v>20210708</v>
      </c>
      <c r="C363" s="3">
        <f>DATE(LEFT(B363,4),MID(B363,5,2),RIGHT(B363,2))</f>
        <v>44385</v>
      </c>
      <c r="D363" s="6" t="s">
        <v>4510</v>
      </c>
      <c r="E363" s="8" t="s">
        <v>13633</v>
      </c>
      <c r="F363" s="6" t="s">
        <v>4034</v>
      </c>
    </row>
    <row r="364" spans="1:6" ht="45" x14ac:dyDescent="0.25">
      <c r="A364" s="7">
        <v>2021</v>
      </c>
      <c r="B364" s="5">
        <v>20210708</v>
      </c>
      <c r="C364" s="3">
        <f>DATE(LEFT(B364,4),MID(B364,5,2),RIGHT(B364,2))</f>
        <v>44385</v>
      </c>
      <c r="D364" s="6" t="s">
        <v>4499</v>
      </c>
      <c r="E364" s="8" t="s">
        <v>13083</v>
      </c>
      <c r="F364" s="6" t="s">
        <v>4034</v>
      </c>
    </row>
    <row r="365" spans="1:6" ht="60" x14ac:dyDescent="0.25">
      <c r="A365" s="7">
        <v>2021</v>
      </c>
      <c r="B365" s="5">
        <v>20210708</v>
      </c>
      <c r="C365" s="3">
        <f>DATE(LEFT(B365,4),MID(B365,5,2),RIGHT(B365,2))</f>
        <v>44385</v>
      </c>
      <c r="D365" s="6" t="s">
        <v>4497</v>
      </c>
      <c r="E365" s="8" t="s">
        <v>11920</v>
      </c>
      <c r="F365" s="6" t="s">
        <v>4034</v>
      </c>
    </row>
    <row r="366" spans="1:6" ht="60" x14ac:dyDescent="0.25">
      <c r="A366" s="7">
        <v>2021</v>
      </c>
      <c r="B366" s="5">
        <v>20210708</v>
      </c>
      <c r="C366" s="3">
        <f>DATE(LEFT(B366,4),MID(B366,5,2),RIGHT(B366,2))</f>
        <v>44385</v>
      </c>
      <c r="D366" s="6" t="s">
        <v>4507</v>
      </c>
      <c r="E366" s="8" t="s">
        <v>4506</v>
      </c>
      <c r="F366" s="6" t="s">
        <v>4034</v>
      </c>
    </row>
    <row r="367" spans="1:6" ht="45" x14ac:dyDescent="0.25">
      <c r="A367" s="7">
        <v>2021</v>
      </c>
      <c r="B367" s="5">
        <v>20210708</v>
      </c>
      <c r="C367" s="3">
        <f>DATE(LEFT(B367,4),MID(B367,5,2),RIGHT(B367,2))</f>
        <v>44385</v>
      </c>
      <c r="D367" s="6" t="s">
        <v>4475</v>
      </c>
      <c r="E367" s="8" t="s">
        <v>4474</v>
      </c>
      <c r="F367" s="6" t="s">
        <v>4034</v>
      </c>
    </row>
    <row r="368" spans="1:6" ht="45" x14ac:dyDescent="0.25">
      <c r="A368" s="7">
        <v>2021</v>
      </c>
      <c r="B368" s="5">
        <v>20210708</v>
      </c>
      <c r="C368" s="3">
        <f>DATE(LEFT(B368,4),MID(B368,5,2),RIGHT(B368,2))</f>
        <v>44385</v>
      </c>
      <c r="D368" s="6" t="s">
        <v>4492</v>
      </c>
      <c r="E368" s="8" t="s">
        <v>4491</v>
      </c>
      <c r="F368" s="6" t="s">
        <v>4034</v>
      </c>
    </row>
    <row r="369" spans="1:6" ht="30" x14ac:dyDescent="0.25">
      <c r="A369" s="7">
        <v>2021</v>
      </c>
      <c r="B369" s="5">
        <v>20210708</v>
      </c>
      <c r="C369" s="3">
        <f>DATE(LEFT(B369,4),MID(B369,5,2),RIGHT(B369,2))</f>
        <v>44385</v>
      </c>
      <c r="D369" s="6" t="s">
        <v>4511</v>
      </c>
      <c r="E369" s="8" t="s">
        <v>13081</v>
      </c>
      <c r="F369" s="6" t="s">
        <v>4034</v>
      </c>
    </row>
    <row r="370" spans="1:6" ht="30" x14ac:dyDescent="0.25">
      <c r="A370" s="7">
        <v>2021</v>
      </c>
      <c r="B370" s="5">
        <v>20210708</v>
      </c>
      <c r="C370" s="3">
        <f>DATE(LEFT(B370,4),MID(B370,5,2),RIGHT(B370,2))</f>
        <v>44385</v>
      </c>
      <c r="D370" s="6" t="s">
        <v>4482</v>
      </c>
      <c r="E370" s="8" t="s">
        <v>4481</v>
      </c>
      <c r="F370" s="6" t="s">
        <v>4034</v>
      </c>
    </row>
    <row r="371" spans="1:6" ht="30" x14ac:dyDescent="0.25">
      <c r="A371" s="7">
        <v>2021</v>
      </c>
      <c r="B371" s="5">
        <v>20210708</v>
      </c>
      <c r="C371" s="3">
        <f>DATE(LEFT(B371,4),MID(B371,5,2),RIGHT(B371,2))</f>
        <v>44385</v>
      </c>
      <c r="D371" s="6" t="s">
        <v>4478</v>
      </c>
      <c r="E371" s="8" t="s">
        <v>13084</v>
      </c>
      <c r="F371" s="6" t="s">
        <v>4034</v>
      </c>
    </row>
    <row r="372" spans="1:6" ht="30" x14ac:dyDescent="0.25">
      <c r="A372" s="7">
        <v>2021</v>
      </c>
      <c r="B372" s="5">
        <v>20210708</v>
      </c>
      <c r="C372" s="3">
        <f>DATE(LEFT(B372,4),MID(B372,5,2),RIGHT(B372,2))</f>
        <v>44385</v>
      </c>
      <c r="D372" s="6" t="s">
        <v>4494</v>
      </c>
      <c r="E372" s="8" t="s">
        <v>4493</v>
      </c>
      <c r="F372" s="6" t="s">
        <v>4034</v>
      </c>
    </row>
    <row r="373" spans="1:6" ht="30" x14ac:dyDescent="0.25">
      <c r="A373" s="7">
        <v>2021</v>
      </c>
      <c r="B373" s="5">
        <v>20210708</v>
      </c>
      <c r="C373" s="3">
        <f>DATE(LEFT(B373,4),MID(B373,5,2),RIGHT(B373,2))</f>
        <v>44385</v>
      </c>
      <c r="D373" s="6" t="s">
        <v>4477</v>
      </c>
      <c r="E373" s="8" t="s">
        <v>4476</v>
      </c>
      <c r="F373" s="6" t="s">
        <v>4034</v>
      </c>
    </row>
    <row r="374" spans="1:6" ht="45" x14ac:dyDescent="0.25">
      <c r="A374" s="7">
        <v>2021</v>
      </c>
      <c r="B374" s="5">
        <v>20210708</v>
      </c>
      <c r="C374" s="3">
        <f>DATE(LEFT(B374,4),MID(B374,5,2),RIGHT(B374,2))</f>
        <v>44385</v>
      </c>
      <c r="D374" s="6" t="s">
        <v>4504</v>
      </c>
      <c r="E374" s="8" t="s">
        <v>12626</v>
      </c>
      <c r="F374" s="6" t="s">
        <v>4034</v>
      </c>
    </row>
    <row r="375" spans="1:6" ht="30" x14ac:dyDescent="0.25">
      <c r="A375" s="7">
        <v>2021</v>
      </c>
      <c r="B375" s="4">
        <v>20210709</v>
      </c>
      <c r="C375" s="3">
        <f>DATE(LEFT(B375,4),MID(B375,5,2),RIGHT(B375,2))</f>
        <v>44386</v>
      </c>
      <c r="D375" s="6" t="s">
        <v>3877</v>
      </c>
      <c r="E375" s="8" t="s">
        <v>11923</v>
      </c>
      <c r="F375" s="6" t="s">
        <v>3</v>
      </c>
    </row>
    <row r="376" spans="1:6" ht="30" x14ac:dyDescent="0.25">
      <c r="A376" s="7">
        <v>2021</v>
      </c>
      <c r="B376" s="4">
        <v>20210709</v>
      </c>
      <c r="C376" s="3">
        <f>DATE(LEFT(B376,4),MID(B376,5,2),RIGHT(B376,2))</f>
        <v>44386</v>
      </c>
      <c r="D376" s="6" t="s">
        <v>3878</v>
      </c>
      <c r="E376" s="8" t="s">
        <v>11906</v>
      </c>
      <c r="F376" s="6" t="s">
        <v>3</v>
      </c>
    </row>
    <row r="377" spans="1:6" ht="30" x14ac:dyDescent="0.25">
      <c r="A377" s="7">
        <v>2021</v>
      </c>
      <c r="B377" s="5">
        <v>20210709</v>
      </c>
      <c r="C377" s="3">
        <f>DATE(LEFT(B377,4),MID(B377,5,2),RIGHT(B377,2))</f>
        <v>44386</v>
      </c>
      <c r="D377" s="6" t="s">
        <v>4580</v>
      </c>
      <c r="E377" s="8" t="s">
        <v>4579</v>
      </c>
      <c r="F377" s="6" t="s">
        <v>4034</v>
      </c>
    </row>
    <row r="378" spans="1:6" ht="30" x14ac:dyDescent="0.25">
      <c r="A378" s="7">
        <v>2021</v>
      </c>
      <c r="B378" s="5">
        <v>20210709</v>
      </c>
      <c r="C378" s="3">
        <f>DATE(LEFT(B378,4),MID(B378,5,2),RIGHT(B378,2))</f>
        <v>44386</v>
      </c>
      <c r="D378" s="6" t="s">
        <v>4583</v>
      </c>
      <c r="E378" s="8" t="s">
        <v>4113</v>
      </c>
      <c r="F378" s="6" t="s">
        <v>4034</v>
      </c>
    </row>
    <row r="379" spans="1:6" ht="30" x14ac:dyDescent="0.25">
      <c r="A379" s="7">
        <v>2021</v>
      </c>
      <c r="B379" s="5">
        <v>20210709</v>
      </c>
      <c r="C379" s="3">
        <f>DATE(LEFT(B379,4),MID(B379,5,2),RIGHT(B379,2))</f>
        <v>44386</v>
      </c>
      <c r="D379" s="6" t="s">
        <v>4556</v>
      </c>
      <c r="E379" s="8" t="s">
        <v>4071</v>
      </c>
      <c r="F379" s="6" t="s">
        <v>4034</v>
      </c>
    </row>
    <row r="380" spans="1:6" ht="30" x14ac:dyDescent="0.25">
      <c r="A380" s="7">
        <v>2021</v>
      </c>
      <c r="B380" s="5">
        <v>20210709</v>
      </c>
      <c r="C380" s="3">
        <f>DATE(LEFT(B380,4),MID(B380,5,2),RIGHT(B380,2))</f>
        <v>44386</v>
      </c>
      <c r="D380" s="6" t="s">
        <v>4587</v>
      </c>
      <c r="E380" s="8" t="s">
        <v>4586</v>
      </c>
      <c r="F380" s="6" t="s">
        <v>4034</v>
      </c>
    </row>
    <row r="381" spans="1:6" ht="30" x14ac:dyDescent="0.25">
      <c r="A381" s="7">
        <v>2021</v>
      </c>
      <c r="B381" s="5">
        <v>20210709</v>
      </c>
      <c r="C381" s="3">
        <f>DATE(LEFT(B381,4),MID(B381,5,2),RIGHT(B381,2))</f>
        <v>44386</v>
      </c>
      <c r="D381" s="6" t="s">
        <v>4574</v>
      </c>
      <c r="E381" s="8" t="s">
        <v>4573</v>
      </c>
      <c r="F381" s="6" t="s">
        <v>4034</v>
      </c>
    </row>
    <row r="382" spans="1:6" ht="30" x14ac:dyDescent="0.25">
      <c r="A382" s="7">
        <v>2021</v>
      </c>
      <c r="B382" s="5">
        <v>20210709</v>
      </c>
      <c r="C382" s="3">
        <f>DATE(LEFT(B382,4),MID(B382,5,2),RIGHT(B382,2))</f>
        <v>44386</v>
      </c>
      <c r="D382" s="6" t="s">
        <v>4577</v>
      </c>
      <c r="E382" s="8" t="s">
        <v>4576</v>
      </c>
      <c r="F382" s="6" t="s">
        <v>4034</v>
      </c>
    </row>
    <row r="383" spans="1:6" ht="30" x14ac:dyDescent="0.25">
      <c r="A383" s="7">
        <v>2021</v>
      </c>
      <c r="B383" s="5">
        <v>20210709</v>
      </c>
      <c r="C383" s="3">
        <f>DATE(LEFT(B383,4),MID(B383,5,2),RIGHT(B383,2))</f>
        <v>44386</v>
      </c>
      <c r="D383" s="6" t="s">
        <v>4568</v>
      </c>
      <c r="E383" s="8" t="s">
        <v>4567</v>
      </c>
      <c r="F383" s="6" t="s">
        <v>4034</v>
      </c>
    </row>
    <row r="384" spans="1:6" ht="30" x14ac:dyDescent="0.25">
      <c r="A384" s="7">
        <v>2021</v>
      </c>
      <c r="B384" s="5">
        <v>20210709</v>
      </c>
      <c r="C384" s="3">
        <f>DATE(LEFT(B384,4),MID(B384,5,2),RIGHT(B384,2))</f>
        <v>44386</v>
      </c>
      <c r="D384" s="6" t="s">
        <v>4552</v>
      </c>
      <c r="E384" s="8" t="s">
        <v>4551</v>
      </c>
      <c r="F384" s="6" t="s">
        <v>4034</v>
      </c>
    </row>
    <row r="385" spans="1:6" ht="30" x14ac:dyDescent="0.25">
      <c r="A385" s="7">
        <v>2021</v>
      </c>
      <c r="B385" s="5">
        <v>20210709</v>
      </c>
      <c r="C385" s="3">
        <f>DATE(LEFT(B385,4),MID(B385,5,2),RIGHT(B385,2))</f>
        <v>44386</v>
      </c>
      <c r="D385" s="6" t="s">
        <v>4582</v>
      </c>
      <c r="E385" s="8" t="s">
        <v>4581</v>
      </c>
      <c r="F385" s="6" t="s">
        <v>4034</v>
      </c>
    </row>
    <row r="386" spans="1:6" ht="30" x14ac:dyDescent="0.25">
      <c r="A386" s="7">
        <v>2021</v>
      </c>
      <c r="B386" s="4">
        <v>20210709</v>
      </c>
      <c r="C386" s="3">
        <f>DATE(LEFT(B386,4),MID(B386,5,2),RIGHT(B386,2))</f>
        <v>44386</v>
      </c>
      <c r="D386" s="6" t="s">
        <v>3873</v>
      </c>
      <c r="E386" s="8" t="s">
        <v>3874</v>
      </c>
      <c r="F386" s="6" t="s">
        <v>3</v>
      </c>
    </row>
    <row r="387" spans="1:6" ht="45" x14ac:dyDescent="0.25">
      <c r="A387" s="7">
        <v>2021</v>
      </c>
      <c r="B387" s="5">
        <v>20210709</v>
      </c>
      <c r="C387" s="3">
        <f>DATE(LEFT(B387,4),MID(B387,5,2),RIGHT(B387,2))</f>
        <v>44386</v>
      </c>
      <c r="D387" s="6" t="s">
        <v>4578</v>
      </c>
      <c r="E387" s="8" t="s">
        <v>13088</v>
      </c>
      <c r="F387" s="6" t="s">
        <v>4034</v>
      </c>
    </row>
    <row r="388" spans="1:6" ht="30" x14ac:dyDescent="0.25">
      <c r="A388" s="7">
        <v>2021</v>
      </c>
      <c r="B388" s="5">
        <v>20210709</v>
      </c>
      <c r="C388" s="3">
        <f>DATE(LEFT(B388,4),MID(B388,5,2),RIGHT(B388,2))</f>
        <v>44386</v>
      </c>
      <c r="D388" s="6" t="s">
        <v>4548</v>
      </c>
      <c r="E388" s="8" t="s">
        <v>4547</v>
      </c>
      <c r="F388" s="6" t="s">
        <v>4034</v>
      </c>
    </row>
    <row r="389" spans="1:6" ht="45" x14ac:dyDescent="0.25">
      <c r="A389" s="7">
        <v>2021</v>
      </c>
      <c r="B389" s="4">
        <v>20210709</v>
      </c>
      <c r="C389" s="3">
        <f>DATE(LEFT(B389,4),MID(B389,5,2),RIGHT(B389,2))</f>
        <v>44386</v>
      </c>
      <c r="D389" s="6" t="s">
        <v>3889</v>
      </c>
      <c r="E389" s="8" t="s">
        <v>3890</v>
      </c>
      <c r="F389" s="6" t="s">
        <v>3</v>
      </c>
    </row>
    <row r="390" spans="1:6" ht="45" x14ac:dyDescent="0.25">
      <c r="A390" s="7">
        <v>2021</v>
      </c>
      <c r="B390" s="4">
        <v>20210709</v>
      </c>
      <c r="C390" s="3">
        <f>DATE(LEFT(B390,4),MID(B390,5,2),RIGHT(B390,2))</f>
        <v>44386</v>
      </c>
      <c r="D390" s="6" t="s">
        <v>3891</v>
      </c>
      <c r="E390" s="8" t="s">
        <v>3892</v>
      </c>
      <c r="F390" s="6" t="s">
        <v>3</v>
      </c>
    </row>
    <row r="391" spans="1:6" ht="30" x14ac:dyDescent="0.25">
      <c r="A391" s="7">
        <v>2021</v>
      </c>
      <c r="B391" s="4">
        <v>20210709</v>
      </c>
      <c r="C391" s="3">
        <f>DATE(LEFT(B391,4),MID(B391,5,2),RIGHT(B391,2))</f>
        <v>44386</v>
      </c>
      <c r="D391" s="6" t="s">
        <v>3879</v>
      </c>
      <c r="E391" s="8" t="s">
        <v>11924</v>
      </c>
      <c r="F391" s="6" t="s">
        <v>3</v>
      </c>
    </row>
    <row r="392" spans="1:6" ht="30" x14ac:dyDescent="0.25">
      <c r="A392" s="7">
        <v>2021</v>
      </c>
      <c r="B392" s="4">
        <v>20210709</v>
      </c>
      <c r="C392" s="3">
        <f>DATE(LEFT(B392,4),MID(B392,5,2),RIGHT(B392,2))</f>
        <v>44386</v>
      </c>
      <c r="D392" s="6" t="s">
        <v>3886</v>
      </c>
      <c r="E392" s="8" t="s">
        <v>11924</v>
      </c>
      <c r="F392" s="6" t="s">
        <v>3</v>
      </c>
    </row>
    <row r="393" spans="1:6" ht="30" x14ac:dyDescent="0.25">
      <c r="A393" s="7">
        <v>2021</v>
      </c>
      <c r="B393" s="4">
        <v>20210709</v>
      </c>
      <c r="C393" s="3">
        <f>DATE(LEFT(B393,4),MID(B393,5,2),RIGHT(B393,2))</f>
        <v>44386</v>
      </c>
      <c r="D393" s="6" t="s">
        <v>3887</v>
      </c>
      <c r="E393" s="8" t="s">
        <v>11924</v>
      </c>
      <c r="F393" s="6" t="s">
        <v>3</v>
      </c>
    </row>
    <row r="394" spans="1:6" ht="30" x14ac:dyDescent="0.25">
      <c r="A394" s="7">
        <v>2021</v>
      </c>
      <c r="B394" s="4">
        <v>20210709</v>
      </c>
      <c r="C394" s="3">
        <f>DATE(LEFT(B394,4),MID(B394,5,2),RIGHT(B394,2))</f>
        <v>44386</v>
      </c>
      <c r="D394" s="6" t="s">
        <v>3888</v>
      </c>
      <c r="E394" s="8" t="s">
        <v>11924</v>
      </c>
      <c r="F394" s="6" t="s">
        <v>3</v>
      </c>
    </row>
    <row r="395" spans="1:6" ht="60" x14ac:dyDescent="0.25">
      <c r="A395" s="7">
        <v>2021</v>
      </c>
      <c r="B395" s="4">
        <v>20210709</v>
      </c>
      <c r="C395" s="3">
        <f>DATE(LEFT(B395,4),MID(B395,5,2),RIGHT(B395,2))</f>
        <v>44386</v>
      </c>
      <c r="D395" s="6" t="s">
        <v>3895</v>
      </c>
      <c r="E395" s="8" t="s">
        <v>12629</v>
      </c>
      <c r="F395" s="6" t="s">
        <v>3</v>
      </c>
    </row>
    <row r="396" spans="1:6" ht="60" x14ac:dyDescent="0.25">
      <c r="A396" s="7">
        <v>2021</v>
      </c>
      <c r="B396" s="4">
        <v>20210709</v>
      </c>
      <c r="C396" s="3">
        <f>DATE(LEFT(B396,4),MID(B396,5,2),RIGHT(B396,2))</f>
        <v>44386</v>
      </c>
      <c r="D396" s="6" t="s">
        <v>3896</v>
      </c>
      <c r="E396" s="8" t="s">
        <v>12629</v>
      </c>
      <c r="F396" s="6" t="s">
        <v>3</v>
      </c>
    </row>
    <row r="397" spans="1:6" ht="30" x14ac:dyDescent="0.25">
      <c r="A397" s="7">
        <v>2021</v>
      </c>
      <c r="B397" s="4">
        <v>20210709</v>
      </c>
      <c r="C397" s="3">
        <f>DATE(LEFT(B397,4),MID(B397,5,2),RIGHT(B397,2))</f>
        <v>44386</v>
      </c>
      <c r="D397" s="6" t="s">
        <v>3880</v>
      </c>
      <c r="E397" s="8" t="s">
        <v>57</v>
      </c>
      <c r="F397" s="6" t="s">
        <v>3</v>
      </c>
    </row>
    <row r="398" spans="1:6" ht="30" x14ac:dyDescent="0.25">
      <c r="A398" s="7">
        <v>2021</v>
      </c>
      <c r="B398" s="4">
        <v>20210709</v>
      </c>
      <c r="C398" s="3">
        <f>DATE(LEFT(B398,4),MID(B398,5,2),RIGHT(B398,2))</f>
        <v>44386</v>
      </c>
      <c r="D398" s="6" t="s">
        <v>3881</v>
      </c>
      <c r="E398" s="8" t="s">
        <v>57</v>
      </c>
      <c r="F398" s="6" t="s">
        <v>3</v>
      </c>
    </row>
    <row r="399" spans="1:6" ht="30" x14ac:dyDescent="0.25">
      <c r="A399" s="7">
        <v>2021</v>
      </c>
      <c r="B399" s="4">
        <v>20210709</v>
      </c>
      <c r="C399" s="3">
        <f>DATE(LEFT(B399,4),MID(B399,5,2),RIGHT(B399,2))</f>
        <v>44386</v>
      </c>
      <c r="D399" s="6" t="s">
        <v>3882</v>
      </c>
      <c r="E399" s="8" t="s">
        <v>57</v>
      </c>
      <c r="F399" s="6" t="s">
        <v>3</v>
      </c>
    </row>
    <row r="400" spans="1:6" ht="30" x14ac:dyDescent="0.25">
      <c r="A400" s="7">
        <v>2021</v>
      </c>
      <c r="B400" s="4">
        <v>20210709</v>
      </c>
      <c r="C400" s="3">
        <f>DATE(LEFT(B400,4),MID(B400,5,2),RIGHT(B400,2))</f>
        <v>44386</v>
      </c>
      <c r="D400" s="6" t="s">
        <v>3883</v>
      </c>
      <c r="E400" s="8" t="s">
        <v>57</v>
      </c>
      <c r="F400" s="6" t="s">
        <v>3</v>
      </c>
    </row>
    <row r="401" spans="1:6" ht="30" x14ac:dyDescent="0.25">
      <c r="A401" s="7">
        <v>2021</v>
      </c>
      <c r="B401" s="4">
        <v>20210709</v>
      </c>
      <c r="C401" s="3">
        <f>DATE(LEFT(B401,4),MID(B401,5,2),RIGHT(B401,2))</f>
        <v>44386</v>
      </c>
      <c r="D401" s="6" t="s">
        <v>3884</v>
      </c>
      <c r="E401" s="8" t="s">
        <v>57</v>
      </c>
      <c r="F401" s="6" t="s">
        <v>3</v>
      </c>
    </row>
    <row r="402" spans="1:6" ht="30" x14ac:dyDescent="0.25">
      <c r="A402" s="7">
        <v>2021</v>
      </c>
      <c r="B402" s="4">
        <v>20210709</v>
      </c>
      <c r="C402" s="3">
        <f>DATE(LEFT(B402,4),MID(B402,5,2),RIGHT(B402,2))</f>
        <v>44386</v>
      </c>
      <c r="D402" s="6" t="s">
        <v>3885</v>
      </c>
      <c r="E402" s="8" t="s">
        <v>57</v>
      </c>
      <c r="F402" s="6" t="s">
        <v>3</v>
      </c>
    </row>
    <row r="403" spans="1:6" ht="30" x14ac:dyDescent="0.25">
      <c r="A403" s="7">
        <v>2021</v>
      </c>
      <c r="B403" s="4">
        <v>20210709</v>
      </c>
      <c r="C403" s="3">
        <f>DATE(LEFT(B403,4),MID(B403,5,2),RIGHT(B403,2))</f>
        <v>44386</v>
      </c>
      <c r="D403" s="6" t="s">
        <v>3875</v>
      </c>
      <c r="E403" s="8" t="s">
        <v>11922</v>
      </c>
      <c r="F403" s="6" t="s">
        <v>3</v>
      </c>
    </row>
    <row r="404" spans="1:6" ht="30" x14ac:dyDescent="0.25">
      <c r="A404" s="7">
        <v>2021</v>
      </c>
      <c r="B404" s="4">
        <v>20210709</v>
      </c>
      <c r="C404" s="3">
        <f>DATE(LEFT(B404,4),MID(B404,5,2),RIGHT(B404,2))</f>
        <v>44386</v>
      </c>
      <c r="D404" s="6" t="s">
        <v>3893</v>
      </c>
      <c r="E404" s="8" t="s">
        <v>151</v>
      </c>
      <c r="F404" s="6" t="s">
        <v>3</v>
      </c>
    </row>
    <row r="405" spans="1:6" ht="30" x14ac:dyDescent="0.25">
      <c r="A405" s="7">
        <v>2021</v>
      </c>
      <c r="B405" s="4">
        <v>20210709</v>
      </c>
      <c r="C405" s="3">
        <f>DATE(LEFT(B405,4),MID(B405,5,2),RIGHT(B405,2))</f>
        <v>44386</v>
      </c>
      <c r="D405" s="6" t="s">
        <v>3894</v>
      </c>
      <c r="E405" s="8" t="s">
        <v>151</v>
      </c>
      <c r="F405" s="6" t="s">
        <v>3</v>
      </c>
    </row>
    <row r="406" spans="1:6" ht="45" x14ac:dyDescent="0.25">
      <c r="A406" s="7">
        <v>2021</v>
      </c>
      <c r="B406" s="5">
        <v>20210709</v>
      </c>
      <c r="C406" s="3">
        <f>DATE(LEFT(B406,4),MID(B406,5,2),RIGHT(B406,2))</f>
        <v>44386</v>
      </c>
      <c r="D406" s="6" t="s">
        <v>4585</v>
      </c>
      <c r="E406" s="8" t="s">
        <v>4584</v>
      </c>
      <c r="F406" s="6" t="s">
        <v>4034</v>
      </c>
    </row>
    <row r="407" spans="1:6" ht="30" x14ac:dyDescent="0.25">
      <c r="A407" s="7">
        <v>2021</v>
      </c>
      <c r="B407" s="5">
        <v>20210709</v>
      </c>
      <c r="C407" s="3">
        <f>DATE(LEFT(B407,4),MID(B407,5,2),RIGHT(B407,2))</f>
        <v>44386</v>
      </c>
      <c r="D407" s="6" t="s">
        <v>4562</v>
      </c>
      <c r="E407" s="8" t="s">
        <v>4561</v>
      </c>
      <c r="F407" s="6" t="s">
        <v>4034</v>
      </c>
    </row>
    <row r="408" spans="1:6" ht="30" x14ac:dyDescent="0.25">
      <c r="A408" s="7">
        <v>2021</v>
      </c>
      <c r="B408" s="5">
        <v>20210709</v>
      </c>
      <c r="C408" s="3">
        <f>DATE(LEFT(B408,4),MID(B408,5,2),RIGHT(B408,2))</f>
        <v>44386</v>
      </c>
      <c r="D408" s="6" t="s">
        <v>4560</v>
      </c>
      <c r="E408" s="8" t="s">
        <v>4559</v>
      </c>
      <c r="F408" s="6" t="s">
        <v>4034</v>
      </c>
    </row>
    <row r="409" spans="1:6" ht="30" x14ac:dyDescent="0.25">
      <c r="A409" s="7">
        <v>2021</v>
      </c>
      <c r="B409" s="5">
        <v>20210709</v>
      </c>
      <c r="C409" s="3">
        <f>DATE(LEFT(B409,4),MID(B409,5,2),RIGHT(B409,2))</f>
        <v>44386</v>
      </c>
      <c r="D409" s="6" t="s">
        <v>4566</v>
      </c>
      <c r="E409" s="8" t="s">
        <v>4565</v>
      </c>
      <c r="F409" s="6" t="s">
        <v>4034</v>
      </c>
    </row>
    <row r="410" spans="1:6" ht="30" x14ac:dyDescent="0.25">
      <c r="A410" s="7">
        <v>2021</v>
      </c>
      <c r="B410" s="5">
        <v>20210709</v>
      </c>
      <c r="C410" s="3">
        <f>DATE(LEFT(B410,4),MID(B410,5,2),RIGHT(B410,2))</f>
        <v>44386</v>
      </c>
      <c r="D410" s="6" t="s">
        <v>4558</v>
      </c>
      <c r="E410" s="8" t="s">
        <v>4557</v>
      </c>
      <c r="F410" s="6" t="s">
        <v>4034</v>
      </c>
    </row>
    <row r="411" spans="1:6" ht="30" x14ac:dyDescent="0.25">
      <c r="A411" s="7">
        <v>2021</v>
      </c>
      <c r="B411" s="5">
        <v>20210709</v>
      </c>
      <c r="C411" s="3">
        <f>DATE(LEFT(B411,4),MID(B411,5,2),RIGHT(B411,2))</f>
        <v>44386</v>
      </c>
      <c r="D411" s="6" t="s">
        <v>4564</v>
      </c>
      <c r="E411" s="8" t="s">
        <v>4563</v>
      </c>
      <c r="F411" s="6" t="s">
        <v>4034</v>
      </c>
    </row>
    <row r="412" spans="1:6" ht="45" x14ac:dyDescent="0.25">
      <c r="A412" s="7">
        <v>2021</v>
      </c>
      <c r="B412" s="4">
        <v>20210709</v>
      </c>
      <c r="C412" s="3">
        <f>DATE(LEFT(B412,4),MID(B412,5,2),RIGHT(B412,2))</f>
        <v>44386</v>
      </c>
      <c r="D412" s="6" t="s">
        <v>3876</v>
      </c>
      <c r="E412" s="8" t="s">
        <v>13635</v>
      </c>
      <c r="F412" s="6" t="s">
        <v>3</v>
      </c>
    </row>
    <row r="413" spans="1:6" ht="30" x14ac:dyDescent="0.25">
      <c r="A413" s="7">
        <v>2021</v>
      </c>
      <c r="B413" s="5">
        <v>20210709</v>
      </c>
      <c r="C413" s="3">
        <f>DATE(LEFT(B413,4),MID(B413,5,2),RIGHT(B413,2))</f>
        <v>44386</v>
      </c>
      <c r="D413" s="6" t="s">
        <v>4555</v>
      </c>
      <c r="E413" s="8" t="s">
        <v>13636</v>
      </c>
      <c r="F413" s="6" t="s">
        <v>4034</v>
      </c>
    </row>
    <row r="414" spans="1:6" ht="30" x14ac:dyDescent="0.25">
      <c r="A414" s="7">
        <v>2021</v>
      </c>
      <c r="B414" s="5">
        <v>20210709</v>
      </c>
      <c r="C414" s="3">
        <f>DATE(LEFT(B414,4),MID(B414,5,2),RIGHT(B414,2))</f>
        <v>44386</v>
      </c>
      <c r="D414" s="6" t="s">
        <v>4554</v>
      </c>
      <c r="E414" s="8" t="s">
        <v>4553</v>
      </c>
      <c r="F414" s="6" t="s">
        <v>4034</v>
      </c>
    </row>
    <row r="415" spans="1:6" ht="30" x14ac:dyDescent="0.25">
      <c r="A415" s="7">
        <v>2021</v>
      </c>
      <c r="B415" s="5">
        <v>20210709</v>
      </c>
      <c r="C415" s="3">
        <f>DATE(LEFT(B415,4),MID(B415,5,2),RIGHT(B415,2))</f>
        <v>44386</v>
      </c>
      <c r="D415" s="6" t="s">
        <v>4590</v>
      </c>
      <c r="E415" s="8" t="s">
        <v>13085</v>
      </c>
      <c r="F415" s="6" t="s">
        <v>4034</v>
      </c>
    </row>
    <row r="416" spans="1:6" ht="30" x14ac:dyDescent="0.25">
      <c r="A416" s="7">
        <v>2021</v>
      </c>
      <c r="B416" s="5">
        <v>20210709</v>
      </c>
      <c r="C416" s="3">
        <f>DATE(LEFT(B416,4),MID(B416,5,2),RIGHT(B416,2))</f>
        <v>44386</v>
      </c>
      <c r="D416" s="6" t="s">
        <v>4589</v>
      </c>
      <c r="E416" s="8" t="s">
        <v>13086</v>
      </c>
      <c r="F416" s="6" t="s">
        <v>4034</v>
      </c>
    </row>
    <row r="417" spans="1:6" ht="30" x14ac:dyDescent="0.25">
      <c r="A417" s="7">
        <v>2021</v>
      </c>
      <c r="B417" s="5">
        <v>20210709</v>
      </c>
      <c r="C417" s="3">
        <f>DATE(LEFT(B417,4),MID(B417,5,2),RIGHT(B417,2))</f>
        <v>44386</v>
      </c>
      <c r="D417" s="6" t="s">
        <v>4588</v>
      </c>
      <c r="E417" s="8" t="s">
        <v>13087</v>
      </c>
      <c r="F417" s="6" t="s">
        <v>4034</v>
      </c>
    </row>
    <row r="418" spans="1:6" ht="30" x14ac:dyDescent="0.25">
      <c r="A418" s="7">
        <v>2021</v>
      </c>
      <c r="B418" s="5">
        <v>20210709</v>
      </c>
      <c r="C418" s="3">
        <f>DATE(LEFT(B418,4),MID(B418,5,2),RIGHT(B418,2))</f>
        <v>44386</v>
      </c>
      <c r="D418" s="6" t="s">
        <v>4546</v>
      </c>
      <c r="E418" s="8" t="s">
        <v>4545</v>
      </c>
      <c r="F418" s="6" t="s">
        <v>4034</v>
      </c>
    </row>
    <row r="419" spans="1:6" ht="30" x14ac:dyDescent="0.25">
      <c r="A419" s="7">
        <v>2021</v>
      </c>
      <c r="B419" s="5">
        <v>20210709</v>
      </c>
      <c r="C419" s="3">
        <f>DATE(LEFT(B419,4),MID(B419,5,2),RIGHT(B419,2))</f>
        <v>44386</v>
      </c>
      <c r="D419" s="6" t="s">
        <v>4534</v>
      </c>
      <c r="E419" s="8" t="s">
        <v>4533</v>
      </c>
      <c r="F419" s="6" t="s">
        <v>4034</v>
      </c>
    </row>
    <row r="420" spans="1:6" ht="30" x14ac:dyDescent="0.25">
      <c r="A420" s="7">
        <v>2021</v>
      </c>
      <c r="B420" s="5">
        <v>20210709</v>
      </c>
      <c r="C420" s="3">
        <f>DATE(LEFT(B420,4),MID(B420,5,2),RIGHT(B420,2))</f>
        <v>44386</v>
      </c>
      <c r="D420" s="6" t="s">
        <v>4536</v>
      </c>
      <c r="E420" s="8" t="s">
        <v>4535</v>
      </c>
      <c r="F420" s="6" t="s">
        <v>4034</v>
      </c>
    </row>
    <row r="421" spans="1:6" ht="30" x14ac:dyDescent="0.25">
      <c r="A421" s="7">
        <v>2021</v>
      </c>
      <c r="B421" s="5">
        <v>20210709</v>
      </c>
      <c r="C421" s="3">
        <f>DATE(LEFT(B421,4),MID(B421,5,2),RIGHT(B421,2))</f>
        <v>44386</v>
      </c>
      <c r="D421" s="6" t="s">
        <v>4538</v>
      </c>
      <c r="E421" s="8" t="s">
        <v>4537</v>
      </c>
      <c r="F421" s="6" t="s">
        <v>4034</v>
      </c>
    </row>
    <row r="422" spans="1:6" ht="30" x14ac:dyDescent="0.25">
      <c r="A422" s="7">
        <v>2021</v>
      </c>
      <c r="B422" s="5">
        <v>20210709</v>
      </c>
      <c r="C422" s="3">
        <f>DATE(LEFT(B422,4),MID(B422,5,2),RIGHT(B422,2))</f>
        <v>44386</v>
      </c>
      <c r="D422" s="6" t="s">
        <v>4540</v>
      </c>
      <c r="E422" s="8" t="s">
        <v>4539</v>
      </c>
      <c r="F422" s="6" t="s">
        <v>4034</v>
      </c>
    </row>
    <row r="423" spans="1:6" ht="30" x14ac:dyDescent="0.25">
      <c r="A423" s="7">
        <v>2021</v>
      </c>
      <c r="B423" s="5">
        <v>20210709</v>
      </c>
      <c r="C423" s="3">
        <f>DATE(LEFT(B423,4),MID(B423,5,2),RIGHT(B423,2))</f>
        <v>44386</v>
      </c>
      <c r="D423" s="6" t="s">
        <v>4542</v>
      </c>
      <c r="E423" s="8" t="s">
        <v>4541</v>
      </c>
      <c r="F423" s="6" t="s">
        <v>4034</v>
      </c>
    </row>
    <row r="424" spans="1:6" ht="30" x14ac:dyDescent="0.25">
      <c r="A424" s="7">
        <v>2021</v>
      </c>
      <c r="B424" s="5">
        <v>20210709</v>
      </c>
      <c r="C424" s="3">
        <f>DATE(LEFT(B424,4),MID(B424,5,2),RIGHT(B424,2))</f>
        <v>44386</v>
      </c>
      <c r="D424" s="6" t="s">
        <v>4544</v>
      </c>
      <c r="E424" s="8" t="s">
        <v>4543</v>
      </c>
      <c r="F424" s="6" t="s">
        <v>4034</v>
      </c>
    </row>
    <row r="425" spans="1:6" ht="30" x14ac:dyDescent="0.25">
      <c r="A425" s="7">
        <v>2021</v>
      </c>
      <c r="B425" s="5">
        <v>20210709</v>
      </c>
      <c r="C425" s="3">
        <f>DATE(LEFT(B425,4),MID(B425,5,2),RIGHT(B425,2))</f>
        <v>44386</v>
      </c>
      <c r="D425" s="6" t="s">
        <v>4570</v>
      </c>
      <c r="E425" s="8" t="s">
        <v>4569</v>
      </c>
      <c r="F425" s="6" t="s">
        <v>4034</v>
      </c>
    </row>
    <row r="426" spans="1:6" ht="30" x14ac:dyDescent="0.25">
      <c r="A426" s="7">
        <v>2021</v>
      </c>
      <c r="B426" s="5">
        <v>20210709</v>
      </c>
      <c r="C426" s="3">
        <f>DATE(LEFT(B426,4),MID(B426,5,2),RIGHT(B426,2))</f>
        <v>44386</v>
      </c>
      <c r="D426" s="6" t="s">
        <v>4514</v>
      </c>
      <c r="E426" s="8" t="s">
        <v>4513</v>
      </c>
      <c r="F426" s="6" t="s">
        <v>4034</v>
      </c>
    </row>
    <row r="427" spans="1:6" ht="30" x14ac:dyDescent="0.25">
      <c r="A427" s="7">
        <v>2021</v>
      </c>
      <c r="B427" s="5">
        <v>20210709</v>
      </c>
      <c r="C427" s="3">
        <f>DATE(LEFT(B427,4),MID(B427,5,2),RIGHT(B427,2))</f>
        <v>44386</v>
      </c>
      <c r="D427" s="6" t="s">
        <v>4572</v>
      </c>
      <c r="E427" s="8" t="s">
        <v>4571</v>
      </c>
      <c r="F427" s="6" t="s">
        <v>4034</v>
      </c>
    </row>
    <row r="428" spans="1:6" ht="30" x14ac:dyDescent="0.25">
      <c r="A428" s="7">
        <v>2021</v>
      </c>
      <c r="B428" s="5">
        <v>20210709</v>
      </c>
      <c r="C428" s="3">
        <f>DATE(LEFT(B428,4),MID(B428,5,2),RIGHT(B428,2))</f>
        <v>44386</v>
      </c>
      <c r="D428" s="6" t="s">
        <v>4516</v>
      </c>
      <c r="E428" s="8" t="s">
        <v>4515</v>
      </c>
      <c r="F428" s="6" t="s">
        <v>4034</v>
      </c>
    </row>
    <row r="429" spans="1:6" ht="30" x14ac:dyDescent="0.25">
      <c r="A429" s="7">
        <v>2021</v>
      </c>
      <c r="B429" s="5">
        <v>20210709</v>
      </c>
      <c r="C429" s="3">
        <f>DATE(LEFT(B429,4),MID(B429,5,2),RIGHT(B429,2))</f>
        <v>44386</v>
      </c>
      <c r="D429" s="6" t="s">
        <v>4518</v>
      </c>
      <c r="E429" s="8" t="s">
        <v>4517</v>
      </c>
      <c r="F429" s="6" t="s">
        <v>4034</v>
      </c>
    </row>
    <row r="430" spans="1:6" ht="30" x14ac:dyDescent="0.25">
      <c r="A430" s="7">
        <v>2021</v>
      </c>
      <c r="B430" s="5">
        <v>20210709</v>
      </c>
      <c r="C430" s="3">
        <f>DATE(LEFT(B430,4),MID(B430,5,2),RIGHT(B430,2))</f>
        <v>44386</v>
      </c>
      <c r="D430" s="6" t="s">
        <v>4520</v>
      </c>
      <c r="E430" s="8" t="s">
        <v>4519</v>
      </c>
      <c r="F430" s="6" t="s">
        <v>4034</v>
      </c>
    </row>
    <row r="431" spans="1:6" ht="30" x14ac:dyDescent="0.25">
      <c r="A431" s="7">
        <v>2021</v>
      </c>
      <c r="B431" s="5">
        <v>20210709</v>
      </c>
      <c r="C431" s="3">
        <f>DATE(LEFT(B431,4),MID(B431,5,2),RIGHT(B431,2))</f>
        <v>44386</v>
      </c>
      <c r="D431" s="6" t="s">
        <v>4522</v>
      </c>
      <c r="E431" s="8" t="s">
        <v>4521</v>
      </c>
      <c r="F431" s="6" t="s">
        <v>4034</v>
      </c>
    </row>
    <row r="432" spans="1:6" ht="30" x14ac:dyDescent="0.25">
      <c r="A432" s="7">
        <v>2021</v>
      </c>
      <c r="B432" s="5">
        <v>20210709</v>
      </c>
      <c r="C432" s="3">
        <f>DATE(LEFT(B432,4),MID(B432,5,2),RIGHT(B432,2))</f>
        <v>44386</v>
      </c>
      <c r="D432" s="6" t="s">
        <v>4524</v>
      </c>
      <c r="E432" s="8" t="s">
        <v>4523</v>
      </c>
      <c r="F432" s="6" t="s">
        <v>4034</v>
      </c>
    </row>
    <row r="433" spans="1:6" ht="30" x14ac:dyDescent="0.25">
      <c r="A433" s="7">
        <v>2021</v>
      </c>
      <c r="B433" s="5">
        <v>20210709</v>
      </c>
      <c r="C433" s="3">
        <f>DATE(LEFT(B433,4),MID(B433,5,2),RIGHT(B433,2))</f>
        <v>44386</v>
      </c>
      <c r="D433" s="6" t="s">
        <v>4526</v>
      </c>
      <c r="E433" s="8" t="s">
        <v>4525</v>
      </c>
      <c r="F433" s="6" t="s">
        <v>4034</v>
      </c>
    </row>
    <row r="434" spans="1:6" ht="30" x14ac:dyDescent="0.25">
      <c r="A434" s="7">
        <v>2021</v>
      </c>
      <c r="B434" s="5">
        <v>20210709</v>
      </c>
      <c r="C434" s="3">
        <f>DATE(LEFT(B434,4),MID(B434,5,2),RIGHT(B434,2))</f>
        <v>44386</v>
      </c>
      <c r="D434" s="6" t="s">
        <v>4528</v>
      </c>
      <c r="E434" s="8" t="s">
        <v>4527</v>
      </c>
      <c r="F434" s="6" t="s">
        <v>4034</v>
      </c>
    </row>
    <row r="435" spans="1:6" ht="30" x14ac:dyDescent="0.25">
      <c r="A435" s="7">
        <v>2021</v>
      </c>
      <c r="B435" s="5">
        <v>20210709</v>
      </c>
      <c r="C435" s="3">
        <f>DATE(LEFT(B435,4),MID(B435,5,2),RIGHT(B435,2))</f>
        <v>44386</v>
      </c>
      <c r="D435" s="6" t="s">
        <v>4530</v>
      </c>
      <c r="E435" s="8" t="s">
        <v>4529</v>
      </c>
      <c r="F435" s="6" t="s">
        <v>4034</v>
      </c>
    </row>
    <row r="436" spans="1:6" ht="30" x14ac:dyDescent="0.25">
      <c r="A436" s="7">
        <v>2021</v>
      </c>
      <c r="B436" s="5">
        <v>20210709</v>
      </c>
      <c r="C436" s="3">
        <f>DATE(LEFT(B436,4),MID(B436,5,2),RIGHT(B436,2))</f>
        <v>44386</v>
      </c>
      <c r="D436" s="6" t="s">
        <v>4532</v>
      </c>
      <c r="E436" s="8" t="s">
        <v>4531</v>
      </c>
      <c r="F436" s="6" t="s">
        <v>4034</v>
      </c>
    </row>
    <row r="437" spans="1:6" ht="45" x14ac:dyDescent="0.25">
      <c r="A437" s="7">
        <v>2021</v>
      </c>
      <c r="B437" s="5">
        <v>20210709</v>
      </c>
      <c r="C437" s="3">
        <f>DATE(LEFT(B437,4),MID(B437,5,2),RIGHT(B437,2))</f>
        <v>44386</v>
      </c>
      <c r="D437" s="6" t="s">
        <v>4575</v>
      </c>
      <c r="E437" s="8" t="s">
        <v>12630</v>
      </c>
      <c r="F437" s="6" t="s">
        <v>4034</v>
      </c>
    </row>
    <row r="438" spans="1:6" ht="30" x14ac:dyDescent="0.25">
      <c r="A438" s="7">
        <v>2021</v>
      </c>
      <c r="B438" s="5">
        <v>20210709</v>
      </c>
      <c r="C438" s="3">
        <f>DATE(LEFT(B438,4),MID(B438,5,2),RIGHT(B438,2))</f>
        <v>44386</v>
      </c>
      <c r="D438" s="6" t="s">
        <v>4550</v>
      </c>
      <c r="E438" s="8" t="s">
        <v>4549</v>
      </c>
      <c r="F438" s="6" t="s">
        <v>4034</v>
      </c>
    </row>
    <row r="439" spans="1:6" ht="45" x14ac:dyDescent="0.25">
      <c r="A439" s="7">
        <v>2021</v>
      </c>
      <c r="B439" s="5">
        <v>20210712</v>
      </c>
      <c r="C439" s="3">
        <f>DATE(LEFT(B439,4),MID(B439,5,2),RIGHT(B439,2))</f>
        <v>44389</v>
      </c>
      <c r="D439" s="6" t="s">
        <v>4621</v>
      </c>
      <c r="E439" s="8" t="s">
        <v>4620</v>
      </c>
      <c r="F439" s="6" t="s">
        <v>4034</v>
      </c>
    </row>
    <row r="440" spans="1:6" ht="30" x14ac:dyDescent="0.25">
      <c r="A440" s="7">
        <v>2021</v>
      </c>
      <c r="B440" s="5">
        <v>20210712</v>
      </c>
      <c r="C440" s="3">
        <f>DATE(LEFT(B440,4),MID(B440,5,2),RIGHT(B440,2))</f>
        <v>44389</v>
      </c>
      <c r="D440" s="6" t="s">
        <v>4612</v>
      </c>
      <c r="E440" s="8" t="s">
        <v>4611</v>
      </c>
      <c r="F440" s="6" t="s">
        <v>4034</v>
      </c>
    </row>
    <row r="441" spans="1:6" ht="30" x14ac:dyDescent="0.25">
      <c r="A441" s="7">
        <v>2021</v>
      </c>
      <c r="B441" s="5">
        <v>20210712</v>
      </c>
      <c r="C441" s="3">
        <f>DATE(LEFT(B441,4),MID(B441,5,2),RIGHT(B441,2))</f>
        <v>44389</v>
      </c>
      <c r="D441" s="6" t="s">
        <v>4604</v>
      </c>
      <c r="E441" s="8" t="s">
        <v>4603</v>
      </c>
      <c r="F441" s="6" t="s">
        <v>4034</v>
      </c>
    </row>
    <row r="442" spans="1:6" ht="30" x14ac:dyDescent="0.25">
      <c r="A442" s="7">
        <v>2021</v>
      </c>
      <c r="B442" s="5">
        <v>20210712</v>
      </c>
      <c r="C442" s="3">
        <f>DATE(LEFT(B442,4),MID(B442,5,2),RIGHT(B442,2))</f>
        <v>44389</v>
      </c>
      <c r="D442" s="6" t="s">
        <v>4610</v>
      </c>
      <c r="E442" s="8" t="s">
        <v>4609</v>
      </c>
      <c r="F442" s="6" t="s">
        <v>4034</v>
      </c>
    </row>
    <row r="443" spans="1:6" ht="30" x14ac:dyDescent="0.25">
      <c r="A443" s="7">
        <v>2021</v>
      </c>
      <c r="B443" s="5">
        <v>20210712</v>
      </c>
      <c r="C443" s="3">
        <f>DATE(LEFT(B443,4),MID(B443,5,2),RIGHT(B443,2))</f>
        <v>44389</v>
      </c>
      <c r="D443" s="6" t="s">
        <v>4598</v>
      </c>
      <c r="E443" s="8" t="s">
        <v>4597</v>
      </c>
      <c r="F443" s="6" t="s">
        <v>4034</v>
      </c>
    </row>
    <row r="444" spans="1:6" ht="30" x14ac:dyDescent="0.25">
      <c r="A444" s="7">
        <v>2021</v>
      </c>
      <c r="B444" s="5">
        <v>20210712</v>
      </c>
      <c r="C444" s="3">
        <f>DATE(LEFT(B444,4),MID(B444,5,2),RIGHT(B444,2))</f>
        <v>44389</v>
      </c>
      <c r="D444" s="6" t="s">
        <v>4605</v>
      </c>
      <c r="E444" s="8" t="s">
        <v>4093</v>
      </c>
      <c r="F444" s="6" t="s">
        <v>4034</v>
      </c>
    </row>
    <row r="445" spans="1:6" ht="30" x14ac:dyDescent="0.25">
      <c r="A445" s="7">
        <v>2021</v>
      </c>
      <c r="B445" s="5">
        <v>20210712</v>
      </c>
      <c r="C445" s="3">
        <f>DATE(LEFT(B445,4),MID(B445,5,2),RIGHT(B445,2))</f>
        <v>44389</v>
      </c>
      <c r="D445" s="6" t="s">
        <v>4596</v>
      </c>
      <c r="E445" s="8" t="s">
        <v>4595</v>
      </c>
      <c r="F445" s="6" t="s">
        <v>4034</v>
      </c>
    </row>
    <row r="446" spans="1:6" ht="30" x14ac:dyDescent="0.25">
      <c r="A446" s="7">
        <v>2021</v>
      </c>
      <c r="B446" s="5">
        <v>20210712</v>
      </c>
      <c r="C446" s="3">
        <f>DATE(LEFT(B446,4),MID(B446,5,2),RIGHT(B446,2))</f>
        <v>44389</v>
      </c>
      <c r="D446" s="6" t="s">
        <v>4592</v>
      </c>
      <c r="E446" s="8" t="s">
        <v>4591</v>
      </c>
      <c r="F446" s="6" t="s">
        <v>4034</v>
      </c>
    </row>
    <row r="447" spans="1:6" ht="30" x14ac:dyDescent="0.25">
      <c r="A447" s="7">
        <v>2021</v>
      </c>
      <c r="B447" s="5">
        <v>20210712</v>
      </c>
      <c r="C447" s="3">
        <f>DATE(LEFT(B447,4),MID(B447,5,2),RIGHT(B447,2))</f>
        <v>44389</v>
      </c>
      <c r="D447" s="6" t="s">
        <v>4607</v>
      </c>
      <c r="E447" s="8" t="s">
        <v>4606</v>
      </c>
      <c r="F447" s="6" t="s">
        <v>4034</v>
      </c>
    </row>
    <row r="448" spans="1:6" ht="30" x14ac:dyDescent="0.25">
      <c r="A448" s="7">
        <v>2021</v>
      </c>
      <c r="B448" s="5">
        <v>20210712</v>
      </c>
      <c r="C448" s="3">
        <f>DATE(LEFT(B448,4),MID(B448,5,2),RIGHT(B448,2))</f>
        <v>44389</v>
      </c>
      <c r="D448" s="6" t="s">
        <v>4613</v>
      </c>
      <c r="E448" s="8" t="s">
        <v>4046</v>
      </c>
      <c r="F448" s="6" t="s">
        <v>4034</v>
      </c>
    </row>
    <row r="449" spans="1:6" ht="30" x14ac:dyDescent="0.25">
      <c r="A449" s="7">
        <v>2021</v>
      </c>
      <c r="B449" s="5">
        <v>20210712</v>
      </c>
      <c r="C449" s="3">
        <f>DATE(LEFT(B449,4),MID(B449,5,2),RIGHT(B449,2))</f>
        <v>44389</v>
      </c>
      <c r="D449" s="6" t="s">
        <v>4602</v>
      </c>
      <c r="E449" s="8" t="s">
        <v>4601</v>
      </c>
      <c r="F449" s="6" t="s">
        <v>4034</v>
      </c>
    </row>
    <row r="450" spans="1:6" ht="30" x14ac:dyDescent="0.25">
      <c r="A450" s="7">
        <v>2021</v>
      </c>
      <c r="B450" s="5">
        <v>20210712</v>
      </c>
      <c r="C450" s="3">
        <f>DATE(LEFT(B450,4),MID(B450,5,2),RIGHT(B450,2))</f>
        <v>44389</v>
      </c>
      <c r="D450" s="6" t="s">
        <v>4600</v>
      </c>
      <c r="E450" s="8" t="s">
        <v>4599</v>
      </c>
      <c r="F450" s="6" t="s">
        <v>4034</v>
      </c>
    </row>
    <row r="451" spans="1:6" ht="30" x14ac:dyDescent="0.25">
      <c r="A451" s="7">
        <v>2021</v>
      </c>
      <c r="B451" s="5">
        <v>20210712</v>
      </c>
      <c r="C451" s="3">
        <f>DATE(LEFT(B451,4),MID(B451,5,2),RIGHT(B451,2))</f>
        <v>44389</v>
      </c>
      <c r="D451" s="6" t="s">
        <v>4594</v>
      </c>
      <c r="E451" s="8" t="s">
        <v>4593</v>
      </c>
      <c r="F451" s="6" t="s">
        <v>4034</v>
      </c>
    </row>
    <row r="452" spans="1:6" ht="45" x14ac:dyDescent="0.25">
      <c r="A452" s="7">
        <v>2021</v>
      </c>
      <c r="B452" s="5">
        <v>20210712</v>
      </c>
      <c r="C452" s="3">
        <f>DATE(LEFT(B452,4),MID(B452,5,2),RIGHT(B452,2))</f>
        <v>44389</v>
      </c>
      <c r="D452" s="6" t="s">
        <v>4619</v>
      </c>
      <c r="E452" s="8" t="s">
        <v>12631</v>
      </c>
      <c r="F452" s="6" t="s">
        <v>4034</v>
      </c>
    </row>
    <row r="453" spans="1:6" ht="30" x14ac:dyDescent="0.25">
      <c r="A453" s="7">
        <v>2021</v>
      </c>
      <c r="B453" s="5">
        <v>20210712</v>
      </c>
      <c r="C453" s="3">
        <f>DATE(LEFT(B453,4),MID(B453,5,2),RIGHT(B453,2))</f>
        <v>44389</v>
      </c>
      <c r="D453" s="6" t="s">
        <v>4608</v>
      </c>
      <c r="E453" s="8" t="s">
        <v>11947</v>
      </c>
      <c r="F453" s="6" t="s">
        <v>4034</v>
      </c>
    </row>
    <row r="454" spans="1:6" ht="30" x14ac:dyDescent="0.25">
      <c r="A454" s="7">
        <v>2021</v>
      </c>
      <c r="B454" s="4">
        <v>20210712</v>
      </c>
      <c r="C454" s="3">
        <f>DATE(LEFT(B454,4),MID(B454,5,2),RIGHT(B454,2))</f>
        <v>44389</v>
      </c>
      <c r="D454" s="6" t="s">
        <v>3872</v>
      </c>
      <c r="E454" s="8" t="s">
        <v>11925</v>
      </c>
      <c r="F454" s="6" t="s">
        <v>3</v>
      </c>
    </row>
    <row r="455" spans="1:6" ht="30" x14ac:dyDescent="0.25">
      <c r="A455" s="7">
        <v>2021</v>
      </c>
      <c r="B455" s="4">
        <v>20210712</v>
      </c>
      <c r="C455" s="3">
        <f>DATE(LEFT(B455,4),MID(B455,5,2),RIGHT(B455,2))</f>
        <v>44389</v>
      </c>
      <c r="D455" s="6" t="s">
        <v>3871</v>
      </c>
      <c r="E455" s="8" t="s">
        <v>13089</v>
      </c>
      <c r="F455" s="6" t="s">
        <v>3</v>
      </c>
    </row>
    <row r="456" spans="1:6" ht="75" x14ac:dyDescent="0.25">
      <c r="A456" s="7">
        <v>2021</v>
      </c>
      <c r="B456" s="4">
        <v>20210712</v>
      </c>
      <c r="C456" s="3">
        <f>DATE(LEFT(B456,4),MID(B456,5,2),RIGHT(B456,2))</f>
        <v>44389</v>
      </c>
      <c r="D456" s="6" t="s">
        <v>3868</v>
      </c>
      <c r="E456" s="8" t="s">
        <v>14301</v>
      </c>
      <c r="F456" s="6" t="s">
        <v>3</v>
      </c>
    </row>
    <row r="457" spans="1:6" ht="75" x14ac:dyDescent="0.25">
      <c r="A457" s="7">
        <v>2021</v>
      </c>
      <c r="B457" s="4">
        <v>20210712</v>
      </c>
      <c r="C457" s="3">
        <f>DATE(LEFT(B457,4),MID(B457,5,2),RIGHT(B457,2))</f>
        <v>44389</v>
      </c>
      <c r="D457" s="6" t="s">
        <v>3869</v>
      </c>
      <c r="E457" s="8" t="s">
        <v>14302</v>
      </c>
      <c r="F457" s="6" t="s">
        <v>3</v>
      </c>
    </row>
    <row r="458" spans="1:6" ht="75" x14ac:dyDescent="0.25">
      <c r="A458" s="7">
        <v>2021</v>
      </c>
      <c r="B458" s="4">
        <v>20210712</v>
      </c>
      <c r="C458" s="3">
        <f>DATE(LEFT(B458,4),MID(B458,5,2),RIGHT(B458,2))</f>
        <v>44389</v>
      </c>
      <c r="D458" s="6" t="s">
        <v>3870</v>
      </c>
      <c r="E458" s="8" t="s">
        <v>14302</v>
      </c>
      <c r="F458" s="6" t="s">
        <v>3</v>
      </c>
    </row>
    <row r="459" spans="1:6" ht="30" x14ac:dyDescent="0.25">
      <c r="A459" s="7">
        <v>2021</v>
      </c>
      <c r="B459" s="4">
        <v>20210712</v>
      </c>
      <c r="C459" s="3">
        <f>DATE(LEFT(B459,4),MID(B459,5,2),RIGHT(B459,2))</f>
        <v>44389</v>
      </c>
      <c r="D459" s="6" t="s">
        <v>3866</v>
      </c>
      <c r="E459" s="8" t="s">
        <v>59</v>
      </c>
      <c r="F459" s="6" t="s">
        <v>3</v>
      </c>
    </row>
    <row r="460" spans="1:6" ht="30" x14ac:dyDescent="0.25">
      <c r="A460" s="7">
        <v>2021</v>
      </c>
      <c r="B460" s="4">
        <v>20210712</v>
      </c>
      <c r="C460" s="3">
        <f>DATE(LEFT(B460,4),MID(B460,5,2),RIGHT(B460,2))</f>
        <v>44389</v>
      </c>
      <c r="D460" s="6" t="s">
        <v>3867</v>
      </c>
      <c r="E460" s="8" t="s">
        <v>59</v>
      </c>
      <c r="F460" s="6" t="s">
        <v>3</v>
      </c>
    </row>
    <row r="461" spans="1:6" ht="30" x14ac:dyDescent="0.25">
      <c r="A461" s="7">
        <v>2021</v>
      </c>
      <c r="B461" s="5">
        <v>20210712</v>
      </c>
      <c r="C461" s="3">
        <f>DATE(LEFT(B461,4),MID(B461,5,2),RIGHT(B461,2))</f>
        <v>44389</v>
      </c>
      <c r="D461" s="6" t="s">
        <v>4628</v>
      </c>
      <c r="E461" s="8" t="s">
        <v>13644</v>
      </c>
      <c r="F461" s="6" t="s">
        <v>4034</v>
      </c>
    </row>
    <row r="462" spans="1:6" ht="30" x14ac:dyDescent="0.25">
      <c r="A462" s="7">
        <v>2021</v>
      </c>
      <c r="B462" s="5">
        <v>20210712</v>
      </c>
      <c r="C462" s="3">
        <f>DATE(LEFT(B462,4),MID(B462,5,2),RIGHT(B462,2))</f>
        <v>44389</v>
      </c>
      <c r="D462" s="6" t="s">
        <v>4627</v>
      </c>
      <c r="E462" s="8" t="s">
        <v>13645</v>
      </c>
      <c r="F462" s="6" t="s">
        <v>4034</v>
      </c>
    </row>
    <row r="463" spans="1:6" ht="45" x14ac:dyDescent="0.25">
      <c r="A463" s="7">
        <v>2021</v>
      </c>
      <c r="B463" s="5">
        <v>20210712</v>
      </c>
      <c r="C463" s="3">
        <f>DATE(LEFT(B463,4),MID(B463,5,2),RIGHT(B463,2))</f>
        <v>44389</v>
      </c>
      <c r="D463" s="6" t="s">
        <v>4632</v>
      </c>
      <c r="E463" s="8" t="s">
        <v>13642</v>
      </c>
      <c r="F463" s="6" t="s">
        <v>4034</v>
      </c>
    </row>
    <row r="464" spans="1:6" ht="45" x14ac:dyDescent="0.25">
      <c r="A464" s="7">
        <v>2021</v>
      </c>
      <c r="B464" s="5">
        <v>20210712</v>
      </c>
      <c r="C464" s="3">
        <f>DATE(LEFT(B464,4),MID(B464,5,2),RIGHT(B464,2))</f>
        <v>44389</v>
      </c>
      <c r="D464" s="6" t="s">
        <v>4625</v>
      </c>
      <c r="E464" s="8" t="s">
        <v>13647</v>
      </c>
      <c r="F464" s="6" t="s">
        <v>4034</v>
      </c>
    </row>
    <row r="465" spans="1:6" ht="30" x14ac:dyDescent="0.25">
      <c r="A465" s="7">
        <v>2021</v>
      </c>
      <c r="B465" s="5">
        <v>20210712</v>
      </c>
      <c r="C465" s="3">
        <f>DATE(LEFT(B465,4),MID(B465,5,2),RIGHT(B465,2))</f>
        <v>44389</v>
      </c>
      <c r="D465" s="6" t="s">
        <v>4626</v>
      </c>
      <c r="E465" s="8" t="s">
        <v>13646</v>
      </c>
      <c r="F465" s="6" t="s">
        <v>4034</v>
      </c>
    </row>
    <row r="466" spans="1:6" ht="30" x14ac:dyDescent="0.25">
      <c r="A466" s="7">
        <v>2021</v>
      </c>
      <c r="B466" s="5">
        <v>20210712</v>
      </c>
      <c r="C466" s="3">
        <f>DATE(LEFT(B466,4),MID(B466,5,2),RIGHT(B466,2))</f>
        <v>44389</v>
      </c>
      <c r="D466" s="6" t="s">
        <v>4631</v>
      </c>
      <c r="E466" s="8" t="s">
        <v>13643</v>
      </c>
      <c r="F466" s="6" t="s">
        <v>4034</v>
      </c>
    </row>
    <row r="467" spans="1:6" ht="30" x14ac:dyDescent="0.25">
      <c r="A467" s="7">
        <v>2021</v>
      </c>
      <c r="B467" s="5">
        <v>20210712</v>
      </c>
      <c r="C467" s="3">
        <f>DATE(LEFT(B467,4),MID(B467,5,2),RIGHT(B467,2))</f>
        <v>44389</v>
      </c>
      <c r="D467" s="6" t="s">
        <v>4637</v>
      </c>
      <c r="E467" s="8" t="s">
        <v>13638</v>
      </c>
      <c r="F467" s="6" t="s">
        <v>4034</v>
      </c>
    </row>
    <row r="468" spans="1:6" ht="30" x14ac:dyDescent="0.25">
      <c r="A468" s="7">
        <v>2021</v>
      </c>
      <c r="B468" s="5">
        <v>20210712</v>
      </c>
      <c r="C468" s="3">
        <f>DATE(LEFT(B468,4),MID(B468,5,2),RIGHT(B468,2))</f>
        <v>44389</v>
      </c>
      <c r="D468" s="6" t="s">
        <v>4633</v>
      </c>
      <c r="E468" s="8" t="s">
        <v>13641</v>
      </c>
      <c r="F468" s="6" t="s">
        <v>4034</v>
      </c>
    </row>
    <row r="469" spans="1:6" ht="30" x14ac:dyDescent="0.25">
      <c r="A469" s="7">
        <v>2021</v>
      </c>
      <c r="B469" s="5">
        <v>20210712</v>
      </c>
      <c r="C469" s="3">
        <f>DATE(LEFT(B469,4),MID(B469,5,2),RIGHT(B469,2))</f>
        <v>44389</v>
      </c>
      <c r="D469" s="6" t="s">
        <v>4636</v>
      </c>
      <c r="E469" s="8" t="s">
        <v>13639</v>
      </c>
      <c r="F469" s="6" t="s">
        <v>4034</v>
      </c>
    </row>
    <row r="470" spans="1:6" ht="30" x14ac:dyDescent="0.25">
      <c r="A470" s="7">
        <v>2021</v>
      </c>
      <c r="B470" s="5">
        <v>20210712</v>
      </c>
      <c r="C470" s="3">
        <f>DATE(LEFT(B470,4),MID(B470,5,2),RIGHT(B470,2))</f>
        <v>44389</v>
      </c>
      <c r="D470" s="6" t="s">
        <v>4624</v>
      </c>
      <c r="E470" s="8" t="s">
        <v>13648</v>
      </c>
      <c r="F470" s="6" t="s">
        <v>4034</v>
      </c>
    </row>
    <row r="471" spans="1:6" ht="45" x14ac:dyDescent="0.25">
      <c r="A471" s="7">
        <v>2021</v>
      </c>
      <c r="B471" s="5">
        <v>20210712</v>
      </c>
      <c r="C471" s="3">
        <f>DATE(LEFT(B471,4),MID(B471,5,2),RIGHT(B471,2))</f>
        <v>44389</v>
      </c>
      <c r="D471" s="6" t="s">
        <v>4635</v>
      </c>
      <c r="E471" s="8" t="s">
        <v>13090</v>
      </c>
      <c r="F471" s="6" t="s">
        <v>4034</v>
      </c>
    </row>
    <row r="472" spans="1:6" ht="45" x14ac:dyDescent="0.25">
      <c r="A472" s="7">
        <v>2021</v>
      </c>
      <c r="B472" s="5">
        <v>20210712</v>
      </c>
      <c r="C472" s="3">
        <f>DATE(LEFT(B472,4),MID(B472,5,2),RIGHT(B472,2))</f>
        <v>44389</v>
      </c>
      <c r="D472" s="6" t="s">
        <v>4638</v>
      </c>
      <c r="E472" s="8" t="s">
        <v>13637</v>
      </c>
      <c r="F472" s="6" t="s">
        <v>4034</v>
      </c>
    </row>
    <row r="473" spans="1:6" ht="30" x14ac:dyDescent="0.25">
      <c r="A473" s="7">
        <v>2021</v>
      </c>
      <c r="B473" s="5">
        <v>20210712</v>
      </c>
      <c r="C473" s="3">
        <f>DATE(LEFT(B473,4),MID(B473,5,2),RIGHT(B473,2))</f>
        <v>44389</v>
      </c>
      <c r="D473" s="6" t="s">
        <v>4634</v>
      </c>
      <c r="E473" s="8" t="s">
        <v>13640</v>
      </c>
      <c r="F473" s="6" t="s">
        <v>4034</v>
      </c>
    </row>
    <row r="474" spans="1:6" ht="30" x14ac:dyDescent="0.25">
      <c r="A474" s="7">
        <v>2021</v>
      </c>
      <c r="B474" s="5">
        <v>20210712</v>
      </c>
      <c r="C474" s="3">
        <f>DATE(LEFT(B474,4),MID(B474,5,2),RIGHT(B474,2))</f>
        <v>44389</v>
      </c>
      <c r="D474" s="6" t="s">
        <v>4623</v>
      </c>
      <c r="E474" s="8" t="s">
        <v>13091</v>
      </c>
      <c r="F474" s="6" t="s">
        <v>4034</v>
      </c>
    </row>
    <row r="475" spans="1:6" ht="30" x14ac:dyDescent="0.25">
      <c r="A475" s="7">
        <v>2021</v>
      </c>
      <c r="B475" s="5">
        <v>20210712</v>
      </c>
      <c r="C475" s="3">
        <f>DATE(LEFT(B475,4),MID(B475,5,2),RIGHT(B475,2))</f>
        <v>44389</v>
      </c>
      <c r="D475" s="6" t="s">
        <v>4622</v>
      </c>
      <c r="E475" s="8" t="s">
        <v>13092</v>
      </c>
      <c r="F475" s="6" t="s">
        <v>4034</v>
      </c>
    </row>
    <row r="476" spans="1:6" ht="45" x14ac:dyDescent="0.25">
      <c r="A476" s="7">
        <v>2021</v>
      </c>
      <c r="B476" s="5">
        <v>20210712</v>
      </c>
      <c r="C476" s="3">
        <f>DATE(LEFT(B476,4),MID(B476,5,2),RIGHT(B476,2))</f>
        <v>44389</v>
      </c>
      <c r="D476" s="6" t="s">
        <v>4630</v>
      </c>
      <c r="E476" s="8" t="s">
        <v>4629</v>
      </c>
      <c r="F476" s="6" t="s">
        <v>4034</v>
      </c>
    </row>
    <row r="477" spans="1:6" ht="30" x14ac:dyDescent="0.25">
      <c r="A477" s="7">
        <v>2021</v>
      </c>
      <c r="B477" s="5">
        <v>20210712</v>
      </c>
      <c r="C477" s="3">
        <f>DATE(LEFT(B477,4),MID(B477,5,2),RIGHT(B477,2))</f>
        <v>44389</v>
      </c>
      <c r="D477" s="6" t="s">
        <v>4618</v>
      </c>
      <c r="E477" s="8" t="s">
        <v>11926</v>
      </c>
      <c r="F477" s="6" t="s">
        <v>4034</v>
      </c>
    </row>
    <row r="478" spans="1:6" ht="30" x14ac:dyDescent="0.25">
      <c r="A478" s="7">
        <v>2021</v>
      </c>
      <c r="B478" s="5">
        <v>20210712</v>
      </c>
      <c r="C478" s="3">
        <f>DATE(LEFT(B478,4),MID(B478,5,2),RIGHT(B478,2))</f>
        <v>44389</v>
      </c>
      <c r="D478" s="6" t="s">
        <v>4615</v>
      </c>
      <c r="E478" s="8" t="s">
        <v>4614</v>
      </c>
      <c r="F478" s="6" t="s">
        <v>4034</v>
      </c>
    </row>
    <row r="479" spans="1:6" ht="30" x14ac:dyDescent="0.25">
      <c r="A479" s="7">
        <v>2021</v>
      </c>
      <c r="B479" s="5">
        <v>20210712</v>
      </c>
      <c r="C479" s="3">
        <f>DATE(LEFT(B479,4),MID(B479,5,2),RIGHT(B479,2))</f>
        <v>44389</v>
      </c>
      <c r="D479" s="6" t="s">
        <v>4617</v>
      </c>
      <c r="E479" s="8" t="s">
        <v>4616</v>
      </c>
      <c r="F479" s="6" t="s">
        <v>4034</v>
      </c>
    </row>
    <row r="480" spans="1:6" ht="30" x14ac:dyDescent="0.25">
      <c r="A480" s="7">
        <v>2021</v>
      </c>
      <c r="B480" s="5">
        <v>20210713</v>
      </c>
      <c r="C480" s="3">
        <f>DATE(LEFT(B480,4),MID(B480,5,2),RIGHT(B480,2))</f>
        <v>44390</v>
      </c>
      <c r="D480" s="6" t="s">
        <v>4651</v>
      </c>
      <c r="E480" s="8" t="s">
        <v>4650</v>
      </c>
      <c r="F480" s="6" t="s">
        <v>4034</v>
      </c>
    </row>
    <row r="481" spans="1:6" ht="30" x14ac:dyDescent="0.25">
      <c r="A481" s="7">
        <v>2021</v>
      </c>
      <c r="B481" s="5">
        <v>20210713</v>
      </c>
      <c r="C481" s="3">
        <f>DATE(LEFT(B481,4),MID(B481,5,2),RIGHT(B481,2))</f>
        <v>44390</v>
      </c>
      <c r="D481" s="6" t="s">
        <v>4649</v>
      </c>
      <c r="E481" s="8" t="s">
        <v>4648</v>
      </c>
      <c r="F481" s="6" t="s">
        <v>4034</v>
      </c>
    </row>
    <row r="482" spans="1:6" ht="30" x14ac:dyDescent="0.25">
      <c r="A482" s="7">
        <v>2021</v>
      </c>
      <c r="B482" s="5">
        <v>20210713</v>
      </c>
      <c r="C482" s="3">
        <f>DATE(LEFT(B482,4),MID(B482,5,2),RIGHT(B482,2))</f>
        <v>44390</v>
      </c>
      <c r="D482" s="6" t="s">
        <v>4653</v>
      </c>
      <c r="E482" s="8" t="s">
        <v>4652</v>
      </c>
      <c r="F482" s="6" t="s">
        <v>4034</v>
      </c>
    </row>
    <row r="483" spans="1:6" ht="30" x14ac:dyDescent="0.25">
      <c r="A483" s="7">
        <v>2021</v>
      </c>
      <c r="B483" s="5">
        <v>20210713</v>
      </c>
      <c r="C483" s="3">
        <f>DATE(LEFT(B483,4),MID(B483,5,2),RIGHT(B483,2))</f>
        <v>44390</v>
      </c>
      <c r="D483" s="6" t="s">
        <v>4644</v>
      </c>
      <c r="E483" s="8" t="s">
        <v>4643</v>
      </c>
      <c r="F483" s="6" t="s">
        <v>4034</v>
      </c>
    </row>
    <row r="484" spans="1:6" ht="30" x14ac:dyDescent="0.25">
      <c r="A484" s="7">
        <v>2021</v>
      </c>
      <c r="B484" s="5">
        <v>20210713</v>
      </c>
      <c r="C484" s="3">
        <f>DATE(LEFT(B484,4),MID(B484,5,2),RIGHT(B484,2))</f>
        <v>44390</v>
      </c>
      <c r="D484" s="6" t="s">
        <v>4654</v>
      </c>
      <c r="E484" s="8" t="s">
        <v>11932</v>
      </c>
      <c r="F484" s="6" t="s">
        <v>4034</v>
      </c>
    </row>
    <row r="485" spans="1:6" ht="30" x14ac:dyDescent="0.25">
      <c r="A485" s="7">
        <v>2021</v>
      </c>
      <c r="B485" s="4">
        <v>20210713</v>
      </c>
      <c r="C485" s="3">
        <f>DATE(LEFT(B485,4),MID(B485,5,2),RIGHT(B485,2))</f>
        <v>44390</v>
      </c>
      <c r="D485" s="6" t="s">
        <v>3865</v>
      </c>
      <c r="E485" s="8" t="s">
        <v>11931</v>
      </c>
      <c r="F485" s="6" t="s">
        <v>3</v>
      </c>
    </row>
    <row r="486" spans="1:6" ht="30" x14ac:dyDescent="0.25">
      <c r="A486" s="7">
        <v>2021</v>
      </c>
      <c r="B486" s="4">
        <v>20210713</v>
      </c>
      <c r="C486" s="3">
        <f>DATE(LEFT(B486,4),MID(B486,5,2),RIGHT(B486,2))</f>
        <v>44390</v>
      </c>
      <c r="D486" s="6" t="s">
        <v>3864</v>
      </c>
      <c r="E486" s="8" t="s">
        <v>11930</v>
      </c>
      <c r="F486" s="6" t="s">
        <v>3</v>
      </c>
    </row>
    <row r="487" spans="1:6" ht="30" x14ac:dyDescent="0.25">
      <c r="A487" s="7">
        <v>2021</v>
      </c>
      <c r="B487" s="4">
        <v>20210713</v>
      </c>
      <c r="C487" s="3">
        <f>DATE(LEFT(B487,4),MID(B487,5,2),RIGHT(B487,2))</f>
        <v>44390</v>
      </c>
      <c r="D487" s="6" t="s">
        <v>3856</v>
      </c>
      <c r="E487" s="8" t="s">
        <v>11927</v>
      </c>
      <c r="F487" s="6" t="s">
        <v>3</v>
      </c>
    </row>
    <row r="488" spans="1:6" ht="45" x14ac:dyDescent="0.25">
      <c r="A488" s="7">
        <v>2021</v>
      </c>
      <c r="B488" s="4">
        <v>20210713</v>
      </c>
      <c r="C488" s="3">
        <f>DATE(LEFT(B488,4),MID(B488,5,2),RIGHT(B488,2))</f>
        <v>44390</v>
      </c>
      <c r="D488" s="6" t="s">
        <v>3859</v>
      </c>
      <c r="E488" s="8" t="s">
        <v>13649</v>
      </c>
      <c r="F488" s="6" t="s">
        <v>3</v>
      </c>
    </row>
    <row r="489" spans="1:6" ht="45" x14ac:dyDescent="0.25">
      <c r="A489" s="7">
        <v>2021</v>
      </c>
      <c r="B489" s="4">
        <v>20210713</v>
      </c>
      <c r="C489" s="3">
        <f>DATE(LEFT(B489,4),MID(B489,5,2),RIGHT(B489,2))</f>
        <v>44390</v>
      </c>
      <c r="D489" s="6" t="s">
        <v>3863</v>
      </c>
      <c r="E489" s="8" t="s">
        <v>11929</v>
      </c>
      <c r="F489" s="6" t="s">
        <v>3</v>
      </c>
    </row>
    <row r="490" spans="1:6" ht="45" x14ac:dyDescent="0.25">
      <c r="A490" s="7">
        <v>2021</v>
      </c>
      <c r="B490" s="4">
        <v>20210713</v>
      </c>
      <c r="C490" s="3">
        <f>DATE(LEFT(B490,4),MID(B490,5,2),RIGHT(B490,2))</f>
        <v>44390</v>
      </c>
      <c r="D490" s="6" t="s">
        <v>3860</v>
      </c>
      <c r="E490" s="8" t="s">
        <v>11928</v>
      </c>
      <c r="F490" s="6" t="s">
        <v>3</v>
      </c>
    </row>
    <row r="491" spans="1:6" ht="30" x14ac:dyDescent="0.25">
      <c r="A491" s="7">
        <v>2021</v>
      </c>
      <c r="B491" s="4">
        <v>20210713</v>
      </c>
      <c r="C491" s="3">
        <f>DATE(LEFT(B491,4),MID(B491,5,2),RIGHT(B491,2))</f>
        <v>44390</v>
      </c>
      <c r="D491" s="6" t="s">
        <v>3857</v>
      </c>
      <c r="E491" s="8" t="s">
        <v>3858</v>
      </c>
      <c r="F491" s="6" t="s">
        <v>3</v>
      </c>
    </row>
    <row r="492" spans="1:6" ht="30" x14ac:dyDescent="0.25">
      <c r="A492" s="7">
        <v>2021</v>
      </c>
      <c r="B492" s="4">
        <v>20210713</v>
      </c>
      <c r="C492" s="3">
        <f>DATE(LEFT(B492,4),MID(B492,5,2),RIGHT(B492,2))</f>
        <v>44390</v>
      </c>
      <c r="D492" s="6" t="s">
        <v>3861</v>
      </c>
      <c r="E492" s="8" t="s">
        <v>3862</v>
      </c>
      <c r="F492" s="6" t="s">
        <v>3</v>
      </c>
    </row>
    <row r="493" spans="1:6" ht="45" x14ac:dyDescent="0.25">
      <c r="A493" s="7">
        <v>2021</v>
      </c>
      <c r="B493" s="5">
        <v>20210713</v>
      </c>
      <c r="C493" s="3">
        <f>DATE(LEFT(B493,4),MID(B493,5,2),RIGHT(B493,2))</f>
        <v>44390</v>
      </c>
      <c r="D493" s="6" t="s">
        <v>4640</v>
      </c>
      <c r="E493" s="8" t="s">
        <v>4639</v>
      </c>
      <c r="F493" s="6" t="s">
        <v>4034</v>
      </c>
    </row>
    <row r="494" spans="1:6" ht="45" x14ac:dyDescent="0.25">
      <c r="A494" s="7">
        <v>2021</v>
      </c>
      <c r="B494" s="5">
        <v>20210713</v>
      </c>
      <c r="C494" s="3">
        <f>DATE(LEFT(B494,4),MID(B494,5,2),RIGHT(B494,2))</f>
        <v>44390</v>
      </c>
      <c r="D494" s="6" t="s">
        <v>4655</v>
      </c>
      <c r="E494" s="8" t="s">
        <v>13650</v>
      </c>
      <c r="F494" s="6" t="s">
        <v>4034</v>
      </c>
    </row>
    <row r="495" spans="1:6" ht="30" x14ac:dyDescent="0.25">
      <c r="A495" s="7">
        <v>2021</v>
      </c>
      <c r="B495" s="5">
        <v>20210713</v>
      </c>
      <c r="C495" s="3">
        <f>DATE(LEFT(B495,4),MID(B495,5,2),RIGHT(B495,2))</f>
        <v>44390</v>
      </c>
      <c r="D495" s="6" t="s">
        <v>4642</v>
      </c>
      <c r="E495" s="8" t="s">
        <v>4641</v>
      </c>
      <c r="F495" s="6" t="s">
        <v>4034</v>
      </c>
    </row>
    <row r="496" spans="1:6" ht="30" x14ac:dyDescent="0.25">
      <c r="A496" s="7">
        <v>2021</v>
      </c>
      <c r="B496" s="5">
        <v>20210713</v>
      </c>
      <c r="C496" s="3">
        <f>DATE(LEFT(B496,4),MID(B496,5,2),RIGHT(B496,2))</f>
        <v>44390</v>
      </c>
      <c r="D496" s="6" t="s">
        <v>4645</v>
      </c>
      <c r="E496" s="8" t="s">
        <v>11933</v>
      </c>
      <c r="F496" s="6" t="s">
        <v>4034</v>
      </c>
    </row>
    <row r="497" spans="1:6" ht="30" x14ac:dyDescent="0.25">
      <c r="A497" s="7">
        <v>2021</v>
      </c>
      <c r="B497" s="5">
        <v>20210713</v>
      </c>
      <c r="C497" s="3">
        <f>DATE(LEFT(B497,4),MID(B497,5,2),RIGHT(B497,2))</f>
        <v>44390</v>
      </c>
      <c r="D497" s="6" t="s">
        <v>4647</v>
      </c>
      <c r="E497" s="8" t="s">
        <v>4646</v>
      </c>
      <c r="F497" s="6" t="s">
        <v>4034</v>
      </c>
    </row>
    <row r="498" spans="1:6" ht="30" x14ac:dyDescent="0.25">
      <c r="A498" s="7">
        <v>2021</v>
      </c>
      <c r="B498" s="5">
        <v>20210714</v>
      </c>
      <c r="C498" s="3">
        <f>DATE(LEFT(B498,4),MID(B498,5,2),RIGHT(B498,2))</f>
        <v>44391</v>
      </c>
      <c r="D498" s="6" t="s">
        <v>4665</v>
      </c>
      <c r="E498" s="8" t="s">
        <v>4664</v>
      </c>
      <c r="F498" s="6" t="s">
        <v>4034</v>
      </c>
    </row>
    <row r="499" spans="1:6" ht="30" x14ac:dyDescent="0.25">
      <c r="A499" s="7">
        <v>2021</v>
      </c>
      <c r="B499" s="5">
        <v>20210714</v>
      </c>
      <c r="C499" s="3">
        <f>DATE(LEFT(B499,4),MID(B499,5,2),RIGHT(B499,2))</f>
        <v>44391</v>
      </c>
      <c r="D499" s="6" t="s">
        <v>4668</v>
      </c>
      <c r="E499" s="8" t="s">
        <v>4667</v>
      </c>
      <c r="F499" s="6" t="s">
        <v>4034</v>
      </c>
    </row>
    <row r="500" spans="1:6" ht="30" x14ac:dyDescent="0.25">
      <c r="A500" s="7">
        <v>2021</v>
      </c>
      <c r="B500" s="5">
        <v>20210714</v>
      </c>
      <c r="C500" s="3">
        <f>DATE(LEFT(B500,4),MID(B500,5,2),RIGHT(B500,2))</f>
        <v>44391</v>
      </c>
      <c r="D500" s="6" t="s">
        <v>4658</v>
      </c>
      <c r="E500" s="8" t="s">
        <v>4657</v>
      </c>
      <c r="F500" s="6" t="s">
        <v>4034</v>
      </c>
    </row>
    <row r="501" spans="1:6" ht="75" x14ac:dyDescent="0.25">
      <c r="A501" s="7">
        <v>2021</v>
      </c>
      <c r="B501" s="5">
        <v>20210714</v>
      </c>
      <c r="C501" s="3">
        <f>DATE(LEFT(B501,4),MID(B501,5,2),RIGHT(B501,2))</f>
        <v>44391</v>
      </c>
      <c r="D501" s="6" t="s">
        <v>4661</v>
      </c>
      <c r="E501" s="8" t="s">
        <v>13654</v>
      </c>
      <c r="F501" s="6" t="s">
        <v>4034</v>
      </c>
    </row>
    <row r="502" spans="1:6" ht="30" x14ac:dyDescent="0.25">
      <c r="A502" s="7">
        <v>2021</v>
      </c>
      <c r="B502" s="5">
        <v>20210714</v>
      </c>
      <c r="C502" s="3">
        <f>DATE(LEFT(B502,4),MID(B502,5,2),RIGHT(B502,2))</f>
        <v>44391</v>
      </c>
      <c r="D502" s="6" t="s">
        <v>4669</v>
      </c>
      <c r="E502" s="8" t="s">
        <v>12632</v>
      </c>
      <c r="F502" s="6" t="s">
        <v>4034</v>
      </c>
    </row>
    <row r="503" spans="1:6" ht="30" x14ac:dyDescent="0.25">
      <c r="A503" s="7">
        <v>2021</v>
      </c>
      <c r="B503" s="4">
        <v>20210714</v>
      </c>
      <c r="C503" s="3">
        <f>DATE(LEFT(B503,4),MID(B503,5,2),RIGHT(B503,2))</f>
        <v>44391</v>
      </c>
      <c r="D503" s="6" t="s">
        <v>3829</v>
      </c>
      <c r="E503" s="8" t="s">
        <v>11934</v>
      </c>
      <c r="F503" s="6" t="s">
        <v>3</v>
      </c>
    </row>
    <row r="504" spans="1:6" ht="30" x14ac:dyDescent="0.25">
      <c r="A504" s="7">
        <v>2021</v>
      </c>
      <c r="B504" s="4">
        <v>20210714</v>
      </c>
      <c r="C504" s="3">
        <f>DATE(LEFT(B504,4),MID(B504,5,2),RIGHT(B504,2))</f>
        <v>44391</v>
      </c>
      <c r="D504" s="6" t="s">
        <v>3830</v>
      </c>
      <c r="E504" s="8" t="s">
        <v>11935</v>
      </c>
      <c r="F504" s="6" t="s">
        <v>3</v>
      </c>
    </row>
    <row r="505" spans="1:6" ht="60" x14ac:dyDescent="0.25">
      <c r="A505" s="7">
        <v>2021</v>
      </c>
      <c r="B505" s="4">
        <v>20210714</v>
      </c>
      <c r="C505" s="3">
        <f>DATE(LEFT(B505,4),MID(B505,5,2),RIGHT(B505,2))</f>
        <v>44391</v>
      </c>
      <c r="D505" s="6" t="s">
        <v>3833</v>
      </c>
      <c r="E505" s="8" t="s">
        <v>13093</v>
      </c>
      <c r="F505" s="6" t="s">
        <v>3</v>
      </c>
    </row>
    <row r="506" spans="1:6" ht="90" x14ac:dyDescent="0.25">
      <c r="A506" s="7">
        <v>2021</v>
      </c>
      <c r="B506" s="4">
        <v>20210714</v>
      </c>
      <c r="C506" s="3">
        <f>DATE(LEFT(B506,4),MID(B506,5,2),RIGHT(B506,2))</f>
        <v>44391</v>
      </c>
      <c r="D506" s="6" t="s">
        <v>3853</v>
      </c>
      <c r="E506" s="8" t="s">
        <v>13653</v>
      </c>
      <c r="F506" s="6" t="s">
        <v>3</v>
      </c>
    </row>
    <row r="507" spans="1:6" ht="45" x14ac:dyDescent="0.25">
      <c r="A507" s="7">
        <v>2021</v>
      </c>
      <c r="B507" s="4">
        <v>20210714</v>
      </c>
      <c r="C507" s="3">
        <f>DATE(LEFT(B507,4),MID(B507,5,2),RIGHT(B507,2))</f>
        <v>44391</v>
      </c>
      <c r="D507" s="6" t="s">
        <v>3854</v>
      </c>
      <c r="E507" s="8" t="s">
        <v>11946</v>
      </c>
      <c r="F507" s="6" t="s">
        <v>3</v>
      </c>
    </row>
    <row r="508" spans="1:6" ht="30" x14ac:dyDescent="0.25">
      <c r="A508" s="7">
        <v>2021</v>
      </c>
      <c r="B508" s="4">
        <v>20210714</v>
      </c>
      <c r="C508" s="3">
        <f>DATE(LEFT(B508,4),MID(B508,5,2),RIGHT(B508,2))</f>
        <v>44391</v>
      </c>
      <c r="D508" s="6" t="s">
        <v>3845</v>
      </c>
      <c r="E508" s="8" t="s">
        <v>11942</v>
      </c>
      <c r="F508" s="6" t="s">
        <v>3</v>
      </c>
    </row>
    <row r="509" spans="1:6" ht="30" x14ac:dyDescent="0.25">
      <c r="A509" s="7">
        <v>2021</v>
      </c>
      <c r="B509" s="4">
        <v>20210714</v>
      </c>
      <c r="C509" s="3">
        <f>DATE(LEFT(B509,4),MID(B509,5,2),RIGHT(B509,2))</f>
        <v>44391</v>
      </c>
      <c r="D509" s="6" t="s">
        <v>3850</v>
      </c>
      <c r="E509" s="8" t="s">
        <v>11945</v>
      </c>
      <c r="F509" s="6" t="s">
        <v>3</v>
      </c>
    </row>
    <row r="510" spans="1:6" ht="30" x14ac:dyDescent="0.25">
      <c r="A510" s="7">
        <v>2021</v>
      </c>
      <c r="B510" s="4">
        <v>20210714</v>
      </c>
      <c r="C510" s="3">
        <f>DATE(LEFT(B510,4),MID(B510,5,2),RIGHT(B510,2))</f>
        <v>44391</v>
      </c>
      <c r="D510" s="6" t="s">
        <v>3847</v>
      </c>
      <c r="E510" s="8" t="s">
        <v>3848</v>
      </c>
      <c r="F510" s="6" t="s">
        <v>3</v>
      </c>
    </row>
    <row r="511" spans="1:6" ht="45" x14ac:dyDescent="0.25">
      <c r="A511" s="7">
        <v>2021</v>
      </c>
      <c r="B511" s="4">
        <v>20210714</v>
      </c>
      <c r="C511" s="3">
        <f>DATE(LEFT(B511,4),MID(B511,5,2),RIGHT(B511,2))</f>
        <v>44391</v>
      </c>
      <c r="D511" s="6" t="s">
        <v>3846</v>
      </c>
      <c r="E511" s="8" t="s">
        <v>11943</v>
      </c>
      <c r="F511" s="6" t="s">
        <v>3</v>
      </c>
    </row>
    <row r="512" spans="1:6" ht="30" x14ac:dyDescent="0.25">
      <c r="A512" s="7">
        <v>2021</v>
      </c>
      <c r="B512" s="4">
        <v>20210714</v>
      </c>
      <c r="C512" s="3">
        <f>DATE(LEFT(B512,4),MID(B512,5,2),RIGHT(B512,2))</f>
        <v>44391</v>
      </c>
      <c r="D512" s="6" t="s">
        <v>3838</v>
      </c>
      <c r="E512" s="8" t="s">
        <v>11937</v>
      </c>
      <c r="F512" s="6" t="s">
        <v>3</v>
      </c>
    </row>
    <row r="513" spans="1:6" ht="45" x14ac:dyDescent="0.25">
      <c r="A513" s="7">
        <v>2021</v>
      </c>
      <c r="B513" s="4">
        <v>20210714</v>
      </c>
      <c r="C513" s="3">
        <f>DATE(LEFT(B513,4),MID(B513,5,2),RIGHT(B513,2))</f>
        <v>44391</v>
      </c>
      <c r="D513" s="6" t="s">
        <v>3842</v>
      </c>
      <c r="E513" s="8" t="s">
        <v>11939</v>
      </c>
      <c r="F513" s="6" t="s">
        <v>3</v>
      </c>
    </row>
    <row r="514" spans="1:6" ht="45" x14ac:dyDescent="0.25">
      <c r="A514" s="7">
        <v>2021</v>
      </c>
      <c r="B514" s="4">
        <v>20210714</v>
      </c>
      <c r="C514" s="3">
        <f>DATE(LEFT(B514,4),MID(B514,5,2),RIGHT(B514,2))</f>
        <v>44391</v>
      </c>
      <c r="D514" s="6" t="s">
        <v>3843</v>
      </c>
      <c r="E514" s="8" t="s">
        <v>11940</v>
      </c>
      <c r="F514" s="6" t="s">
        <v>3</v>
      </c>
    </row>
    <row r="515" spans="1:6" ht="30" x14ac:dyDescent="0.25">
      <c r="A515" s="7">
        <v>2021</v>
      </c>
      <c r="B515" s="4">
        <v>20210714</v>
      </c>
      <c r="C515" s="3">
        <f>DATE(LEFT(B515,4),MID(B515,5,2),RIGHT(B515,2))</f>
        <v>44391</v>
      </c>
      <c r="D515" s="6" t="s">
        <v>3839</v>
      </c>
      <c r="E515" s="8" t="s">
        <v>11938</v>
      </c>
      <c r="F515" s="6" t="s">
        <v>3</v>
      </c>
    </row>
    <row r="516" spans="1:6" ht="30" x14ac:dyDescent="0.25">
      <c r="A516" s="7">
        <v>2021</v>
      </c>
      <c r="B516" s="4">
        <v>20210714</v>
      </c>
      <c r="C516" s="3">
        <f>DATE(LEFT(B516,4),MID(B516,5,2),RIGHT(B516,2))</f>
        <v>44391</v>
      </c>
      <c r="D516" s="6" t="s">
        <v>3849</v>
      </c>
      <c r="E516" s="8" t="s">
        <v>11944</v>
      </c>
      <c r="F516" s="6" t="s">
        <v>3</v>
      </c>
    </row>
    <row r="517" spans="1:6" ht="45" x14ac:dyDescent="0.25">
      <c r="A517" s="7">
        <v>2021</v>
      </c>
      <c r="B517" s="4">
        <v>20210714</v>
      </c>
      <c r="C517" s="3">
        <f>DATE(LEFT(B517,4),MID(B517,5,2),RIGHT(B517,2))</f>
        <v>44391</v>
      </c>
      <c r="D517" s="6" t="s">
        <v>3844</v>
      </c>
      <c r="E517" s="8" t="s">
        <v>11941</v>
      </c>
      <c r="F517" s="6" t="s">
        <v>3</v>
      </c>
    </row>
    <row r="518" spans="1:6" ht="30" x14ac:dyDescent="0.25">
      <c r="A518" s="7">
        <v>2021</v>
      </c>
      <c r="B518" s="4">
        <v>20210714</v>
      </c>
      <c r="C518" s="3">
        <f>DATE(LEFT(B518,4),MID(B518,5,2),RIGHT(B518,2))</f>
        <v>44391</v>
      </c>
      <c r="D518" s="6" t="s">
        <v>3840</v>
      </c>
      <c r="E518" s="8" t="s">
        <v>13651</v>
      </c>
      <c r="F518" s="6" t="s">
        <v>3</v>
      </c>
    </row>
    <row r="519" spans="1:6" ht="30" x14ac:dyDescent="0.25">
      <c r="A519" s="7">
        <v>2021</v>
      </c>
      <c r="B519" s="4">
        <v>20210714</v>
      </c>
      <c r="C519" s="3">
        <f>DATE(LEFT(B519,4),MID(B519,5,2),RIGHT(B519,2))</f>
        <v>44391</v>
      </c>
      <c r="D519" s="6" t="s">
        <v>3841</v>
      </c>
      <c r="E519" s="8" t="s">
        <v>13652</v>
      </c>
      <c r="F519" s="6" t="s">
        <v>3</v>
      </c>
    </row>
    <row r="520" spans="1:6" ht="90" x14ac:dyDescent="0.25">
      <c r="A520" s="7">
        <v>2021</v>
      </c>
      <c r="B520" s="4">
        <v>20210714</v>
      </c>
      <c r="C520" s="3">
        <f>DATE(LEFT(B520,4),MID(B520,5,2),RIGHT(B520,2))</f>
        <v>44391</v>
      </c>
      <c r="D520" s="6" t="s">
        <v>3855</v>
      </c>
      <c r="E520" s="8" t="s">
        <v>14303</v>
      </c>
      <c r="F520" s="6" t="s">
        <v>3</v>
      </c>
    </row>
    <row r="521" spans="1:6" ht="30" x14ac:dyDescent="0.25">
      <c r="A521" s="7">
        <v>2021</v>
      </c>
      <c r="B521" s="4">
        <v>20210714</v>
      </c>
      <c r="C521" s="3">
        <f>DATE(LEFT(B521,4),MID(B521,5,2),RIGHT(B521,2))</f>
        <v>44391</v>
      </c>
      <c r="D521" s="6" t="s">
        <v>3837</v>
      </c>
      <c r="E521" s="8" t="s">
        <v>11936</v>
      </c>
      <c r="F521" s="6" t="s">
        <v>3</v>
      </c>
    </row>
    <row r="522" spans="1:6" ht="30" x14ac:dyDescent="0.25">
      <c r="A522" s="7">
        <v>2021</v>
      </c>
      <c r="B522" s="4">
        <v>20210714</v>
      </c>
      <c r="C522" s="3">
        <f>DATE(LEFT(B522,4),MID(B522,5,2),RIGHT(B522,2))</f>
        <v>44391</v>
      </c>
      <c r="D522" s="6" t="s">
        <v>3852</v>
      </c>
      <c r="E522" s="8" t="s">
        <v>57</v>
      </c>
      <c r="F522" s="6" t="s">
        <v>3</v>
      </c>
    </row>
    <row r="523" spans="1:6" ht="30" x14ac:dyDescent="0.25">
      <c r="A523" s="7">
        <v>2021</v>
      </c>
      <c r="B523" s="4">
        <v>20210714</v>
      </c>
      <c r="C523" s="3">
        <f>DATE(LEFT(B523,4),MID(B523,5,2),RIGHT(B523,2))</f>
        <v>44391</v>
      </c>
      <c r="D523" s="6" t="s">
        <v>3851</v>
      </c>
      <c r="E523" s="8" t="s">
        <v>59</v>
      </c>
      <c r="F523" s="6" t="s">
        <v>3</v>
      </c>
    </row>
    <row r="524" spans="1:6" ht="30" x14ac:dyDescent="0.25">
      <c r="A524" s="7">
        <v>2021</v>
      </c>
      <c r="B524" s="4">
        <v>20210714</v>
      </c>
      <c r="C524" s="3">
        <f>DATE(LEFT(B524,4),MID(B524,5,2),RIGHT(B524,2))</f>
        <v>44391</v>
      </c>
      <c r="D524" s="6" t="s">
        <v>3832</v>
      </c>
      <c r="E524" s="8" t="s">
        <v>514</v>
      </c>
      <c r="F524" s="6" t="s">
        <v>3</v>
      </c>
    </row>
    <row r="525" spans="1:6" ht="30" x14ac:dyDescent="0.25">
      <c r="A525" s="7">
        <v>2021</v>
      </c>
      <c r="B525" s="4">
        <v>20210714</v>
      </c>
      <c r="C525" s="3">
        <f>DATE(LEFT(B525,4),MID(B525,5,2),RIGHT(B525,2))</f>
        <v>44391</v>
      </c>
      <c r="D525" s="6" t="s">
        <v>3831</v>
      </c>
      <c r="E525" s="8" t="s">
        <v>151</v>
      </c>
      <c r="F525" s="6" t="s">
        <v>3</v>
      </c>
    </row>
    <row r="526" spans="1:6" ht="30" x14ac:dyDescent="0.25">
      <c r="A526" s="7">
        <v>2021</v>
      </c>
      <c r="B526" s="4">
        <v>20210714</v>
      </c>
      <c r="C526" s="3">
        <f>DATE(LEFT(B526,4),MID(B526,5,2),RIGHT(B526,2))</f>
        <v>44391</v>
      </c>
      <c r="D526" s="6" t="s">
        <v>3834</v>
      </c>
      <c r="E526" s="8" t="s">
        <v>151</v>
      </c>
      <c r="F526" s="6" t="s">
        <v>3</v>
      </c>
    </row>
    <row r="527" spans="1:6" ht="30" x14ac:dyDescent="0.25">
      <c r="A527" s="7">
        <v>2021</v>
      </c>
      <c r="B527" s="4">
        <v>20210714</v>
      </c>
      <c r="C527" s="3">
        <f>DATE(LEFT(B527,4),MID(B527,5,2),RIGHT(B527,2))</f>
        <v>44391</v>
      </c>
      <c r="D527" s="6" t="s">
        <v>3835</v>
      </c>
      <c r="E527" s="8" t="s">
        <v>151</v>
      </c>
      <c r="F527" s="6" t="s">
        <v>3</v>
      </c>
    </row>
    <row r="528" spans="1:6" ht="30" x14ac:dyDescent="0.25">
      <c r="A528" s="7">
        <v>2021</v>
      </c>
      <c r="B528" s="4">
        <v>20210714</v>
      </c>
      <c r="C528" s="3">
        <f>DATE(LEFT(B528,4),MID(B528,5,2),RIGHT(B528,2))</f>
        <v>44391</v>
      </c>
      <c r="D528" s="6" t="s">
        <v>3836</v>
      </c>
      <c r="E528" s="8" t="s">
        <v>151</v>
      </c>
      <c r="F528" s="6" t="s">
        <v>3</v>
      </c>
    </row>
    <row r="529" spans="1:6" ht="60" x14ac:dyDescent="0.25">
      <c r="A529" s="7">
        <v>2021</v>
      </c>
      <c r="B529" s="5">
        <v>20210714</v>
      </c>
      <c r="C529" s="3">
        <f>DATE(LEFT(B529,4),MID(B529,5,2),RIGHT(B529,2))</f>
        <v>44391</v>
      </c>
      <c r="D529" s="6" t="s">
        <v>4656</v>
      </c>
      <c r="E529" s="8" t="s">
        <v>12633</v>
      </c>
      <c r="F529" s="6" t="s">
        <v>4034</v>
      </c>
    </row>
    <row r="530" spans="1:6" ht="75" x14ac:dyDescent="0.25">
      <c r="A530" s="7">
        <v>2021</v>
      </c>
      <c r="B530" s="5">
        <v>20210714</v>
      </c>
      <c r="C530" s="3">
        <f>DATE(LEFT(B530,4),MID(B530,5,2),RIGHT(B530,2))</f>
        <v>44391</v>
      </c>
      <c r="D530" s="6" t="s">
        <v>4663</v>
      </c>
      <c r="E530" s="8" t="s">
        <v>4662</v>
      </c>
      <c r="F530" s="6" t="s">
        <v>4034</v>
      </c>
    </row>
    <row r="531" spans="1:6" ht="45" x14ac:dyDescent="0.25">
      <c r="A531" s="7">
        <v>2021</v>
      </c>
      <c r="B531" s="5">
        <v>20210714</v>
      </c>
      <c r="C531" s="3">
        <f>DATE(LEFT(B531,4),MID(B531,5,2),RIGHT(B531,2))</f>
        <v>44391</v>
      </c>
      <c r="D531" s="6" t="s">
        <v>4666</v>
      </c>
      <c r="E531" s="8" t="s">
        <v>13094</v>
      </c>
      <c r="F531" s="6" t="s">
        <v>4034</v>
      </c>
    </row>
    <row r="532" spans="1:6" ht="45" x14ac:dyDescent="0.25">
      <c r="A532" s="7">
        <v>2021</v>
      </c>
      <c r="B532" s="5">
        <v>20210714</v>
      </c>
      <c r="C532" s="3">
        <f>DATE(LEFT(B532,4),MID(B532,5,2),RIGHT(B532,2))</f>
        <v>44391</v>
      </c>
      <c r="D532" s="6" t="s">
        <v>4679</v>
      </c>
      <c r="E532" s="8" t="s">
        <v>4678</v>
      </c>
      <c r="F532" s="6" t="s">
        <v>4034</v>
      </c>
    </row>
    <row r="533" spans="1:6" ht="30" x14ac:dyDescent="0.25">
      <c r="A533" s="7">
        <v>2021</v>
      </c>
      <c r="B533" s="5">
        <v>20210714</v>
      </c>
      <c r="C533" s="3">
        <f>DATE(LEFT(B533,4),MID(B533,5,2),RIGHT(B533,2))</f>
        <v>44391</v>
      </c>
      <c r="D533" s="6" t="s">
        <v>4660</v>
      </c>
      <c r="E533" s="8" t="s">
        <v>4659</v>
      </c>
      <c r="F533" s="6" t="s">
        <v>4034</v>
      </c>
    </row>
    <row r="534" spans="1:6" ht="30" x14ac:dyDescent="0.25">
      <c r="A534" s="7">
        <v>2021</v>
      </c>
      <c r="B534" s="5">
        <v>20210714</v>
      </c>
      <c r="C534" s="3">
        <f>DATE(LEFT(B534,4),MID(B534,5,2),RIGHT(B534,2))</f>
        <v>44391</v>
      </c>
      <c r="D534" s="6" t="s">
        <v>4671</v>
      </c>
      <c r="E534" s="8" t="s">
        <v>4670</v>
      </c>
      <c r="F534" s="6" t="s">
        <v>4034</v>
      </c>
    </row>
    <row r="535" spans="1:6" ht="30" x14ac:dyDescent="0.25">
      <c r="A535" s="7">
        <v>2021</v>
      </c>
      <c r="B535" s="5">
        <v>20210714</v>
      </c>
      <c r="C535" s="3">
        <f>DATE(LEFT(B535,4),MID(B535,5,2),RIGHT(B535,2))</f>
        <v>44391</v>
      </c>
      <c r="D535" s="6" t="s">
        <v>4675</v>
      </c>
      <c r="E535" s="8" t="s">
        <v>4674</v>
      </c>
      <c r="F535" s="6" t="s">
        <v>4034</v>
      </c>
    </row>
    <row r="536" spans="1:6" ht="30" x14ac:dyDescent="0.25">
      <c r="A536" s="7">
        <v>2021</v>
      </c>
      <c r="B536" s="5">
        <v>20210714</v>
      </c>
      <c r="C536" s="3">
        <f>DATE(LEFT(B536,4),MID(B536,5,2),RIGHT(B536,2))</f>
        <v>44391</v>
      </c>
      <c r="D536" s="6" t="s">
        <v>4677</v>
      </c>
      <c r="E536" s="8" t="s">
        <v>4676</v>
      </c>
      <c r="F536" s="6" t="s">
        <v>4034</v>
      </c>
    </row>
    <row r="537" spans="1:6" ht="30" x14ac:dyDescent="0.25">
      <c r="A537" s="7">
        <v>2021</v>
      </c>
      <c r="B537" s="5">
        <v>20210714</v>
      </c>
      <c r="C537" s="3">
        <f>DATE(LEFT(B537,4),MID(B537,5,2),RIGHT(B537,2))</f>
        <v>44391</v>
      </c>
      <c r="D537" s="6" t="s">
        <v>4673</v>
      </c>
      <c r="E537" s="8" t="s">
        <v>4672</v>
      </c>
      <c r="F537" s="6" t="s">
        <v>4034</v>
      </c>
    </row>
    <row r="538" spans="1:6" ht="30" x14ac:dyDescent="0.25">
      <c r="A538" s="7">
        <v>2021</v>
      </c>
      <c r="B538" s="5">
        <v>20210715</v>
      </c>
      <c r="C538" s="3">
        <f>DATE(LEFT(B538,4),MID(B538,5,2),RIGHT(B538,2))</f>
        <v>44392</v>
      </c>
      <c r="D538" s="6" t="s">
        <v>4684</v>
      </c>
      <c r="E538" s="8" t="s">
        <v>4683</v>
      </c>
      <c r="F538" s="6" t="s">
        <v>4034</v>
      </c>
    </row>
    <row r="539" spans="1:6" ht="30" x14ac:dyDescent="0.25">
      <c r="A539" s="7">
        <v>2021</v>
      </c>
      <c r="B539" s="5">
        <v>20210715</v>
      </c>
      <c r="C539" s="3">
        <f>DATE(LEFT(B539,4),MID(B539,5,2),RIGHT(B539,2))</f>
        <v>44392</v>
      </c>
      <c r="D539" s="6" t="s">
        <v>4709</v>
      </c>
      <c r="E539" s="8" t="s">
        <v>11948</v>
      </c>
      <c r="F539" s="6" t="s">
        <v>4034</v>
      </c>
    </row>
    <row r="540" spans="1:6" ht="30" x14ac:dyDescent="0.25">
      <c r="A540" s="7">
        <v>2021</v>
      </c>
      <c r="B540" s="5">
        <v>20210715</v>
      </c>
      <c r="C540" s="3">
        <f>DATE(LEFT(B540,4),MID(B540,5,2),RIGHT(B540,2))</f>
        <v>44392</v>
      </c>
      <c r="D540" s="6" t="s">
        <v>4682</v>
      </c>
      <c r="E540" s="8" t="s">
        <v>4040</v>
      </c>
      <c r="F540" s="6" t="s">
        <v>4034</v>
      </c>
    </row>
    <row r="541" spans="1:6" ht="30" x14ac:dyDescent="0.25">
      <c r="A541" s="7">
        <v>2021</v>
      </c>
      <c r="B541" s="5">
        <v>20210715</v>
      </c>
      <c r="C541" s="3">
        <f>DATE(LEFT(B541,4),MID(B541,5,2),RIGHT(B541,2))</f>
        <v>44392</v>
      </c>
      <c r="D541" s="6" t="s">
        <v>4694</v>
      </c>
      <c r="E541" s="8" t="s">
        <v>4693</v>
      </c>
      <c r="F541" s="6" t="s">
        <v>4034</v>
      </c>
    </row>
    <row r="542" spans="1:6" ht="30" x14ac:dyDescent="0.25">
      <c r="A542" s="7">
        <v>2021</v>
      </c>
      <c r="B542" s="5">
        <v>20210715</v>
      </c>
      <c r="C542" s="3">
        <f>DATE(LEFT(B542,4),MID(B542,5,2),RIGHT(B542,2))</f>
        <v>44392</v>
      </c>
      <c r="D542" s="6" t="s">
        <v>4686</v>
      </c>
      <c r="E542" s="8" t="s">
        <v>4685</v>
      </c>
      <c r="F542" s="6" t="s">
        <v>4034</v>
      </c>
    </row>
    <row r="543" spans="1:6" ht="30" x14ac:dyDescent="0.25">
      <c r="A543" s="7">
        <v>2021</v>
      </c>
      <c r="B543" s="5">
        <v>20210715</v>
      </c>
      <c r="C543" s="3">
        <f>DATE(LEFT(B543,4),MID(B543,5,2),RIGHT(B543,2))</f>
        <v>44392</v>
      </c>
      <c r="D543" s="6" t="s">
        <v>4690</v>
      </c>
      <c r="E543" s="8" t="s">
        <v>4689</v>
      </c>
      <c r="F543" s="6" t="s">
        <v>4034</v>
      </c>
    </row>
    <row r="544" spans="1:6" ht="30" x14ac:dyDescent="0.25">
      <c r="A544" s="7">
        <v>2021</v>
      </c>
      <c r="B544" s="5">
        <v>20210715</v>
      </c>
      <c r="C544" s="3">
        <f>DATE(LEFT(B544,4),MID(B544,5,2),RIGHT(B544,2))</f>
        <v>44392</v>
      </c>
      <c r="D544" s="6" t="s">
        <v>4697</v>
      </c>
      <c r="E544" s="8" t="s">
        <v>4696</v>
      </c>
      <c r="F544" s="6" t="s">
        <v>4034</v>
      </c>
    </row>
    <row r="545" spans="1:6" ht="30" x14ac:dyDescent="0.25">
      <c r="A545" s="7">
        <v>2021</v>
      </c>
      <c r="B545" s="5">
        <v>20210715</v>
      </c>
      <c r="C545" s="3">
        <f>DATE(LEFT(B545,4),MID(B545,5,2),RIGHT(B545,2))</f>
        <v>44392</v>
      </c>
      <c r="D545" s="6" t="s">
        <v>4707</v>
      </c>
      <c r="E545" s="8" t="s">
        <v>4706</v>
      </c>
      <c r="F545" s="6" t="s">
        <v>4034</v>
      </c>
    </row>
    <row r="546" spans="1:6" ht="30" x14ac:dyDescent="0.25">
      <c r="A546" s="7">
        <v>2021</v>
      </c>
      <c r="B546" s="5">
        <v>20210715</v>
      </c>
      <c r="C546" s="3">
        <f>DATE(LEFT(B546,4),MID(B546,5,2),RIGHT(B546,2))</f>
        <v>44392</v>
      </c>
      <c r="D546" s="6" t="s">
        <v>4688</v>
      </c>
      <c r="E546" s="8" t="s">
        <v>4687</v>
      </c>
      <c r="F546" s="6" t="s">
        <v>4034</v>
      </c>
    </row>
    <row r="547" spans="1:6" ht="30" x14ac:dyDescent="0.25">
      <c r="A547" s="7">
        <v>2021</v>
      </c>
      <c r="B547" s="5">
        <v>20210715</v>
      </c>
      <c r="C547" s="3">
        <f>DATE(LEFT(B547,4),MID(B547,5,2),RIGHT(B547,2))</f>
        <v>44392</v>
      </c>
      <c r="D547" s="6" t="s">
        <v>4692</v>
      </c>
      <c r="E547" s="8" t="s">
        <v>4691</v>
      </c>
      <c r="F547" s="6" t="s">
        <v>4034</v>
      </c>
    </row>
    <row r="548" spans="1:6" ht="75" x14ac:dyDescent="0.25">
      <c r="A548" s="7">
        <v>2021</v>
      </c>
      <c r="B548" s="5">
        <v>20210715</v>
      </c>
      <c r="C548" s="3">
        <f>DATE(LEFT(B548,4),MID(B548,5,2),RIGHT(B548,2))</f>
        <v>44392</v>
      </c>
      <c r="D548" s="6" t="s">
        <v>4710</v>
      </c>
      <c r="E548" s="8" t="s">
        <v>13095</v>
      </c>
      <c r="F548" s="6" t="s">
        <v>4034</v>
      </c>
    </row>
    <row r="549" spans="1:6" ht="75" x14ac:dyDescent="0.25">
      <c r="A549" s="7">
        <v>2021</v>
      </c>
      <c r="B549" s="5">
        <v>20210715</v>
      </c>
      <c r="C549" s="3">
        <f>DATE(LEFT(B549,4),MID(B549,5,2),RIGHT(B549,2))</f>
        <v>44392</v>
      </c>
      <c r="D549" s="6" t="s">
        <v>4705</v>
      </c>
      <c r="E549" s="8" t="s">
        <v>13655</v>
      </c>
      <c r="F549" s="6" t="s">
        <v>4034</v>
      </c>
    </row>
    <row r="550" spans="1:6" ht="30" x14ac:dyDescent="0.25">
      <c r="A550" s="7">
        <v>2021</v>
      </c>
      <c r="B550" s="5">
        <v>20210715</v>
      </c>
      <c r="C550" s="3">
        <f>DATE(LEFT(B550,4),MID(B550,5,2),RIGHT(B550,2))</f>
        <v>44392</v>
      </c>
      <c r="D550" s="6" t="s">
        <v>4701</v>
      </c>
      <c r="E550" s="8" t="s">
        <v>4700</v>
      </c>
      <c r="F550" s="6" t="s">
        <v>4034</v>
      </c>
    </row>
    <row r="551" spans="1:6" ht="30" x14ac:dyDescent="0.25">
      <c r="A551" s="7">
        <v>2021</v>
      </c>
      <c r="B551" s="5">
        <v>20210715</v>
      </c>
      <c r="C551" s="3">
        <f>DATE(LEFT(B551,4),MID(B551,5,2),RIGHT(B551,2))</f>
        <v>44392</v>
      </c>
      <c r="D551" s="6" t="s">
        <v>4695</v>
      </c>
      <c r="E551" s="8" t="s">
        <v>13096</v>
      </c>
      <c r="F551" s="6" t="s">
        <v>4034</v>
      </c>
    </row>
    <row r="552" spans="1:6" ht="45" x14ac:dyDescent="0.25">
      <c r="A552" s="7">
        <v>2021</v>
      </c>
      <c r="B552" s="4">
        <v>20210715</v>
      </c>
      <c r="C552" s="3">
        <f>DATE(LEFT(B552,4),MID(B552,5,2),RIGHT(B552,2))</f>
        <v>44392</v>
      </c>
      <c r="D552" s="6" t="s">
        <v>3825</v>
      </c>
      <c r="E552" s="8" t="s">
        <v>12634</v>
      </c>
      <c r="F552" s="6" t="s">
        <v>3</v>
      </c>
    </row>
    <row r="553" spans="1:6" ht="30" x14ac:dyDescent="0.25">
      <c r="A553" s="7">
        <v>2021</v>
      </c>
      <c r="B553" s="4">
        <v>20210715</v>
      </c>
      <c r="C553" s="3">
        <f>DATE(LEFT(B553,4),MID(B553,5,2),RIGHT(B553,2))</f>
        <v>44392</v>
      </c>
      <c r="D553" s="6" t="s">
        <v>3803</v>
      </c>
      <c r="E553" s="8" t="s">
        <v>57</v>
      </c>
      <c r="F553" s="6" t="s">
        <v>3</v>
      </c>
    </row>
    <row r="554" spans="1:6" ht="30" x14ac:dyDescent="0.25">
      <c r="A554" s="7">
        <v>2021</v>
      </c>
      <c r="B554" s="4">
        <v>20210715</v>
      </c>
      <c r="C554" s="3">
        <f>DATE(LEFT(B554,4),MID(B554,5,2),RIGHT(B554,2))</f>
        <v>44392</v>
      </c>
      <c r="D554" s="6" t="s">
        <v>3804</v>
      </c>
      <c r="E554" s="8" t="s">
        <v>57</v>
      </c>
      <c r="F554" s="6" t="s">
        <v>3</v>
      </c>
    </row>
    <row r="555" spans="1:6" ht="30" x14ac:dyDescent="0.25">
      <c r="A555" s="7">
        <v>2021</v>
      </c>
      <c r="B555" s="4">
        <v>20210715</v>
      </c>
      <c r="C555" s="3">
        <f>DATE(LEFT(B555,4),MID(B555,5,2),RIGHT(B555,2))</f>
        <v>44392</v>
      </c>
      <c r="D555" s="6" t="s">
        <v>3805</v>
      </c>
      <c r="E555" s="8" t="s">
        <v>57</v>
      </c>
      <c r="F555" s="6" t="s">
        <v>3</v>
      </c>
    </row>
    <row r="556" spans="1:6" ht="30" x14ac:dyDescent="0.25">
      <c r="A556" s="7">
        <v>2021</v>
      </c>
      <c r="B556" s="4">
        <v>20210715</v>
      </c>
      <c r="C556" s="3">
        <f>DATE(LEFT(B556,4),MID(B556,5,2),RIGHT(B556,2))</f>
        <v>44392</v>
      </c>
      <c r="D556" s="6" t="s">
        <v>3807</v>
      </c>
      <c r="E556" s="8" t="s">
        <v>57</v>
      </c>
      <c r="F556" s="6" t="s">
        <v>3</v>
      </c>
    </row>
    <row r="557" spans="1:6" ht="30" x14ac:dyDescent="0.25">
      <c r="A557" s="7">
        <v>2021</v>
      </c>
      <c r="B557" s="4">
        <v>20210715</v>
      </c>
      <c r="C557" s="3">
        <f>DATE(LEFT(B557,4),MID(B557,5,2),RIGHT(B557,2))</f>
        <v>44392</v>
      </c>
      <c r="D557" s="6" t="s">
        <v>3808</v>
      </c>
      <c r="E557" s="8" t="s">
        <v>57</v>
      </c>
      <c r="F557" s="6" t="s">
        <v>3</v>
      </c>
    </row>
    <row r="558" spans="1:6" ht="30" x14ac:dyDescent="0.25">
      <c r="A558" s="7">
        <v>2021</v>
      </c>
      <c r="B558" s="4">
        <v>20210715</v>
      </c>
      <c r="C558" s="3">
        <f>DATE(LEFT(B558,4),MID(B558,5,2),RIGHT(B558,2))</f>
        <v>44392</v>
      </c>
      <c r="D558" s="6" t="s">
        <v>3809</v>
      </c>
      <c r="E558" s="8" t="s">
        <v>57</v>
      </c>
      <c r="F558" s="6" t="s">
        <v>3</v>
      </c>
    </row>
    <row r="559" spans="1:6" ht="30" x14ac:dyDescent="0.25">
      <c r="A559" s="7">
        <v>2021</v>
      </c>
      <c r="B559" s="4">
        <v>20210715</v>
      </c>
      <c r="C559" s="3">
        <f>DATE(LEFT(B559,4),MID(B559,5,2),RIGHT(B559,2))</f>
        <v>44392</v>
      </c>
      <c r="D559" s="6" t="s">
        <v>3810</v>
      </c>
      <c r="E559" s="8" t="s">
        <v>57</v>
      </c>
      <c r="F559" s="6" t="s">
        <v>3</v>
      </c>
    </row>
    <row r="560" spans="1:6" ht="30" x14ac:dyDescent="0.25">
      <c r="A560" s="7">
        <v>2021</v>
      </c>
      <c r="B560" s="4">
        <v>20210715</v>
      </c>
      <c r="C560" s="3">
        <f>DATE(LEFT(B560,4),MID(B560,5,2),RIGHT(B560,2))</f>
        <v>44392</v>
      </c>
      <c r="D560" s="6" t="s">
        <v>3812</v>
      </c>
      <c r="E560" s="8" t="s">
        <v>57</v>
      </c>
      <c r="F560" s="6" t="s">
        <v>3</v>
      </c>
    </row>
    <row r="561" spans="1:6" ht="30" x14ac:dyDescent="0.25">
      <c r="A561" s="7">
        <v>2021</v>
      </c>
      <c r="B561" s="4">
        <v>20210715</v>
      </c>
      <c r="C561" s="3">
        <f>DATE(LEFT(B561,4),MID(B561,5,2),RIGHT(B561,2))</f>
        <v>44392</v>
      </c>
      <c r="D561" s="6" t="s">
        <v>3813</v>
      </c>
      <c r="E561" s="8" t="s">
        <v>57</v>
      </c>
      <c r="F561" s="6" t="s">
        <v>3</v>
      </c>
    </row>
    <row r="562" spans="1:6" ht="30" x14ac:dyDescent="0.25">
      <c r="A562" s="7">
        <v>2021</v>
      </c>
      <c r="B562" s="4">
        <v>20210715</v>
      </c>
      <c r="C562" s="3">
        <f>DATE(LEFT(B562,4),MID(B562,5,2),RIGHT(B562,2))</f>
        <v>44392</v>
      </c>
      <c r="D562" s="6" t="s">
        <v>3806</v>
      </c>
      <c r="E562" s="8" t="s">
        <v>3122</v>
      </c>
      <c r="F562" s="6" t="s">
        <v>3</v>
      </c>
    </row>
    <row r="563" spans="1:6" ht="30" x14ac:dyDescent="0.25">
      <c r="A563" s="7">
        <v>2021</v>
      </c>
      <c r="B563" s="4">
        <v>20210715</v>
      </c>
      <c r="C563" s="3">
        <f>DATE(LEFT(B563,4),MID(B563,5,2),RIGHT(B563,2))</f>
        <v>44392</v>
      </c>
      <c r="D563" s="6" t="s">
        <v>3818</v>
      </c>
      <c r="E563" s="8" t="s">
        <v>2605</v>
      </c>
      <c r="F563" s="6" t="s">
        <v>3</v>
      </c>
    </row>
    <row r="564" spans="1:6" ht="30" x14ac:dyDescent="0.25">
      <c r="A564" s="7">
        <v>2021</v>
      </c>
      <c r="B564" s="4">
        <v>20210715</v>
      </c>
      <c r="C564" s="3">
        <f>DATE(LEFT(B564,4),MID(B564,5,2),RIGHT(B564,2))</f>
        <v>44392</v>
      </c>
      <c r="D564" s="6" t="s">
        <v>3822</v>
      </c>
      <c r="E564" s="8" t="s">
        <v>2605</v>
      </c>
      <c r="F564" s="6" t="s">
        <v>3</v>
      </c>
    </row>
    <row r="565" spans="1:6" ht="30" x14ac:dyDescent="0.25">
      <c r="A565" s="7">
        <v>2021</v>
      </c>
      <c r="B565" s="4">
        <v>20210715</v>
      </c>
      <c r="C565" s="3">
        <f>DATE(LEFT(B565,4),MID(B565,5,2),RIGHT(B565,2))</f>
        <v>44392</v>
      </c>
      <c r="D565" s="6" t="s">
        <v>3811</v>
      </c>
      <c r="E565" s="8" t="s">
        <v>59</v>
      </c>
      <c r="F565" s="6" t="s">
        <v>3</v>
      </c>
    </row>
    <row r="566" spans="1:6" ht="30" x14ac:dyDescent="0.25">
      <c r="A566" s="7">
        <v>2021</v>
      </c>
      <c r="B566" s="4">
        <v>20210715</v>
      </c>
      <c r="C566" s="3">
        <f>DATE(LEFT(B566,4),MID(B566,5,2),RIGHT(B566,2))</f>
        <v>44392</v>
      </c>
      <c r="D566" s="6" t="s">
        <v>3814</v>
      </c>
      <c r="E566" s="8" t="s">
        <v>3815</v>
      </c>
      <c r="F566" s="6" t="s">
        <v>3</v>
      </c>
    </row>
    <row r="567" spans="1:6" ht="30" x14ac:dyDescent="0.25">
      <c r="A567" s="7">
        <v>2021</v>
      </c>
      <c r="B567" s="4">
        <v>20210715</v>
      </c>
      <c r="C567" s="3">
        <f>DATE(LEFT(B567,4),MID(B567,5,2),RIGHT(B567,2))</f>
        <v>44392</v>
      </c>
      <c r="D567" s="6" t="s">
        <v>3816</v>
      </c>
      <c r="E567" s="8" t="s">
        <v>151</v>
      </c>
      <c r="F567" s="6" t="s">
        <v>3</v>
      </c>
    </row>
    <row r="568" spans="1:6" ht="30" x14ac:dyDescent="0.25">
      <c r="A568" s="7">
        <v>2021</v>
      </c>
      <c r="B568" s="4">
        <v>20210715</v>
      </c>
      <c r="C568" s="3">
        <f>DATE(LEFT(B568,4),MID(B568,5,2),RIGHT(B568,2))</f>
        <v>44392</v>
      </c>
      <c r="D568" s="6" t="s">
        <v>3817</v>
      </c>
      <c r="E568" s="8" t="s">
        <v>151</v>
      </c>
      <c r="F568" s="6" t="s">
        <v>3</v>
      </c>
    </row>
    <row r="569" spans="1:6" ht="30" x14ac:dyDescent="0.25">
      <c r="A569" s="7">
        <v>2021</v>
      </c>
      <c r="B569" s="4">
        <v>20210715</v>
      </c>
      <c r="C569" s="3">
        <f>DATE(LEFT(B569,4),MID(B569,5,2),RIGHT(B569,2))</f>
        <v>44392</v>
      </c>
      <c r="D569" s="6" t="s">
        <v>3821</v>
      </c>
      <c r="E569" s="8" t="s">
        <v>151</v>
      </c>
      <c r="F569" s="6" t="s">
        <v>3</v>
      </c>
    </row>
    <row r="570" spans="1:6" ht="30" x14ac:dyDescent="0.25">
      <c r="A570" s="7">
        <v>2021</v>
      </c>
      <c r="B570" s="4">
        <v>20210715</v>
      </c>
      <c r="C570" s="3">
        <f>DATE(LEFT(B570,4),MID(B570,5,2),RIGHT(B570,2))</f>
        <v>44392</v>
      </c>
      <c r="D570" s="6" t="s">
        <v>3823</v>
      </c>
      <c r="E570" s="8" t="s">
        <v>151</v>
      </c>
      <c r="F570" s="6" t="s">
        <v>3</v>
      </c>
    </row>
    <row r="571" spans="1:6" ht="30" x14ac:dyDescent="0.25">
      <c r="A571" s="7">
        <v>2021</v>
      </c>
      <c r="B571" s="4">
        <v>20210715</v>
      </c>
      <c r="C571" s="3">
        <f>DATE(LEFT(B571,4),MID(B571,5,2),RIGHT(B571,2))</f>
        <v>44392</v>
      </c>
      <c r="D571" s="6" t="s">
        <v>3824</v>
      </c>
      <c r="E571" s="8" t="s">
        <v>151</v>
      </c>
      <c r="F571" s="6" t="s">
        <v>3</v>
      </c>
    </row>
    <row r="572" spans="1:6" ht="30" x14ac:dyDescent="0.25">
      <c r="A572" s="7">
        <v>2021</v>
      </c>
      <c r="B572" s="4">
        <v>20210715</v>
      </c>
      <c r="C572" s="3">
        <f>DATE(LEFT(B572,4),MID(B572,5,2),RIGHT(B572,2))</f>
        <v>44392</v>
      </c>
      <c r="D572" s="6" t="s">
        <v>3826</v>
      </c>
      <c r="E572" s="8" t="s">
        <v>151</v>
      </c>
      <c r="F572" s="6" t="s">
        <v>3</v>
      </c>
    </row>
    <row r="573" spans="1:6" ht="30" x14ac:dyDescent="0.25">
      <c r="A573" s="7">
        <v>2021</v>
      </c>
      <c r="B573" s="4">
        <v>20210715</v>
      </c>
      <c r="C573" s="3">
        <f>DATE(LEFT(B573,4),MID(B573,5,2),RIGHT(B573,2))</f>
        <v>44392</v>
      </c>
      <c r="D573" s="6" t="s">
        <v>3827</v>
      </c>
      <c r="E573" s="8" t="s">
        <v>151</v>
      </c>
      <c r="F573" s="6" t="s">
        <v>3</v>
      </c>
    </row>
    <row r="574" spans="1:6" ht="30" x14ac:dyDescent="0.25">
      <c r="A574" s="7">
        <v>2021</v>
      </c>
      <c r="B574" s="4">
        <v>20210715</v>
      </c>
      <c r="C574" s="3">
        <f>DATE(LEFT(B574,4),MID(B574,5,2),RIGHT(B574,2))</f>
        <v>44392</v>
      </c>
      <c r="D574" s="6" t="s">
        <v>3828</v>
      </c>
      <c r="E574" s="8" t="s">
        <v>151</v>
      </c>
      <c r="F574" s="6" t="s">
        <v>3</v>
      </c>
    </row>
    <row r="575" spans="1:6" ht="45" x14ac:dyDescent="0.25">
      <c r="A575" s="7">
        <v>2021</v>
      </c>
      <c r="B575" s="5">
        <v>20210715</v>
      </c>
      <c r="C575" s="3">
        <f>DATE(LEFT(B575,4),MID(B575,5,2),RIGHT(B575,2))</f>
        <v>44392</v>
      </c>
      <c r="D575" s="6" t="s">
        <v>4704</v>
      </c>
      <c r="E575" s="8" t="s">
        <v>13656</v>
      </c>
      <c r="F575" s="6" t="s">
        <v>4034</v>
      </c>
    </row>
    <row r="576" spans="1:6" ht="45" x14ac:dyDescent="0.25">
      <c r="A576" s="7">
        <v>2021</v>
      </c>
      <c r="B576" s="5">
        <v>20210715</v>
      </c>
      <c r="C576" s="3">
        <f>DATE(LEFT(B576,4),MID(B576,5,2),RIGHT(B576,2))</f>
        <v>44392</v>
      </c>
      <c r="D576" s="6" t="s">
        <v>4699</v>
      </c>
      <c r="E576" s="8" t="s">
        <v>4698</v>
      </c>
      <c r="F576" s="6" t="s">
        <v>4034</v>
      </c>
    </row>
    <row r="577" spans="1:6" ht="30" x14ac:dyDescent="0.25">
      <c r="A577" s="7">
        <v>2021</v>
      </c>
      <c r="B577" s="4">
        <v>20210715</v>
      </c>
      <c r="C577" s="3">
        <f>DATE(LEFT(B577,4),MID(B577,5,2),RIGHT(B577,2))</f>
        <v>44392</v>
      </c>
      <c r="D577" s="6" t="s">
        <v>3819</v>
      </c>
      <c r="E577" s="8" t="s">
        <v>3820</v>
      </c>
      <c r="F577" s="6" t="s">
        <v>3</v>
      </c>
    </row>
    <row r="578" spans="1:6" ht="30" x14ac:dyDescent="0.25">
      <c r="A578" s="7">
        <v>2021</v>
      </c>
      <c r="B578" s="5">
        <v>20210715</v>
      </c>
      <c r="C578" s="3">
        <f>DATE(LEFT(B578,4),MID(B578,5,2),RIGHT(B578,2))</f>
        <v>44392</v>
      </c>
      <c r="D578" s="6" t="s">
        <v>4681</v>
      </c>
      <c r="E578" s="8" t="s">
        <v>4680</v>
      </c>
      <c r="F578" s="6" t="s">
        <v>4034</v>
      </c>
    </row>
    <row r="579" spans="1:6" ht="45" x14ac:dyDescent="0.25">
      <c r="A579" s="7">
        <v>2021</v>
      </c>
      <c r="B579" s="5">
        <v>20210715</v>
      </c>
      <c r="C579" s="3">
        <f>DATE(LEFT(B579,4),MID(B579,5,2),RIGHT(B579,2))</f>
        <v>44392</v>
      </c>
      <c r="D579" s="6" t="s">
        <v>4708</v>
      </c>
      <c r="E579" s="8" t="s">
        <v>11949</v>
      </c>
      <c r="F579" s="6" t="s">
        <v>4034</v>
      </c>
    </row>
    <row r="580" spans="1:6" ht="30" x14ac:dyDescent="0.25">
      <c r="A580" s="7">
        <v>2021</v>
      </c>
      <c r="B580" s="5">
        <v>20210715</v>
      </c>
      <c r="C580" s="3">
        <f>DATE(LEFT(B580,4),MID(B580,5,2),RIGHT(B580,2))</f>
        <v>44392</v>
      </c>
      <c r="D580" s="6" t="s">
        <v>4703</v>
      </c>
      <c r="E580" s="8" t="s">
        <v>4702</v>
      </c>
      <c r="F580" s="6" t="s">
        <v>4034</v>
      </c>
    </row>
    <row r="581" spans="1:6" ht="30" x14ac:dyDescent="0.25">
      <c r="A581" s="7">
        <v>2021</v>
      </c>
      <c r="B581" s="5">
        <v>20210716</v>
      </c>
      <c r="C581" s="3">
        <f>DATE(LEFT(B581,4),MID(B581,5,2),RIGHT(B581,2))</f>
        <v>44393</v>
      </c>
      <c r="D581" s="6" t="s">
        <v>4727</v>
      </c>
      <c r="E581" s="8" t="s">
        <v>4726</v>
      </c>
      <c r="F581" s="6" t="s">
        <v>4034</v>
      </c>
    </row>
    <row r="582" spans="1:6" ht="30" x14ac:dyDescent="0.25">
      <c r="A582" s="7">
        <v>2021</v>
      </c>
      <c r="B582" s="5">
        <v>20210716</v>
      </c>
      <c r="C582" s="3">
        <f>DATE(LEFT(B582,4),MID(B582,5,2),RIGHT(B582,2))</f>
        <v>44393</v>
      </c>
      <c r="D582" s="6" t="s">
        <v>4725</v>
      </c>
      <c r="E582" s="8" t="s">
        <v>4724</v>
      </c>
      <c r="F582" s="6" t="s">
        <v>4034</v>
      </c>
    </row>
    <row r="583" spans="1:6" ht="30" x14ac:dyDescent="0.25">
      <c r="A583" s="7">
        <v>2021</v>
      </c>
      <c r="B583" s="5">
        <v>20210716</v>
      </c>
      <c r="C583" s="3">
        <f>DATE(LEFT(B583,4),MID(B583,5,2),RIGHT(B583,2))</f>
        <v>44393</v>
      </c>
      <c r="D583" s="6" t="s">
        <v>4718</v>
      </c>
      <c r="E583" s="8" t="s">
        <v>4717</v>
      </c>
      <c r="F583" s="6" t="s">
        <v>4034</v>
      </c>
    </row>
    <row r="584" spans="1:6" ht="30" x14ac:dyDescent="0.25">
      <c r="A584" s="7">
        <v>2021</v>
      </c>
      <c r="B584" s="4">
        <v>20210716</v>
      </c>
      <c r="C584" s="3">
        <f>DATE(LEFT(B584,4),MID(B584,5,2),RIGHT(B584,2))</f>
        <v>44393</v>
      </c>
      <c r="D584" s="6" t="s">
        <v>3793</v>
      </c>
      <c r="E584" s="8" t="s">
        <v>11951</v>
      </c>
      <c r="F584" s="6" t="s">
        <v>3</v>
      </c>
    </row>
    <row r="585" spans="1:6" ht="75" x14ac:dyDescent="0.25">
      <c r="A585" s="7">
        <v>2021</v>
      </c>
      <c r="B585" s="4">
        <v>20210716</v>
      </c>
      <c r="C585" s="3">
        <f>DATE(LEFT(B585,4),MID(B585,5,2),RIGHT(B585,2))</f>
        <v>44393</v>
      </c>
      <c r="D585" s="6" t="s">
        <v>3790</v>
      </c>
      <c r="E585" s="8" t="s">
        <v>3791</v>
      </c>
      <c r="F585" s="6" t="s">
        <v>3</v>
      </c>
    </row>
    <row r="586" spans="1:6" ht="30" x14ac:dyDescent="0.25">
      <c r="A586" s="7">
        <v>2021</v>
      </c>
      <c r="B586" s="4">
        <v>20210716</v>
      </c>
      <c r="C586" s="3">
        <f>DATE(LEFT(B586,4),MID(B586,5,2),RIGHT(B586,2))</f>
        <v>44393</v>
      </c>
      <c r="D586" s="6" t="s">
        <v>3801</v>
      </c>
      <c r="E586" s="8" t="s">
        <v>3802</v>
      </c>
      <c r="F586" s="6" t="s">
        <v>3</v>
      </c>
    </row>
    <row r="587" spans="1:6" ht="30" x14ac:dyDescent="0.25">
      <c r="A587" s="7">
        <v>2021</v>
      </c>
      <c r="B587" s="4">
        <v>20210716</v>
      </c>
      <c r="C587" s="3">
        <f>DATE(LEFT(B587,4),MID(B587,5,2),RIGHT(B587,2))</f>
        <v>44393</v>
      </c>
      <c r="D587" s="6" t="s">
        <v>3797</v>
      </c>
      <c r="E587" s="8" t="s">
        <v>13097</v>
      </c>
      <c r="F587" s="6" t="s">
        <v>3</v>
      </c>
    </row>
    <row r="588" spans="1:6" ht="30" x14ac:dyDescent="0.25">
      <c r="A588" s="7">
        <v>2021</v>
      </c>
      <c r="B588" s="4">
        <v>20210716</v>
      </c>
      <c r="C588" s="3">
        <f>DATE(LEFT(B588,4),MID(B588,5,2),RIGHT(B588,2))</f>
        <v>44393</v>
      </c>
      <c r="D588" s="6" t="s">
        <v>3800</v>
      </c>
      <c r="E588" s="8" t="s">
        <v>3047</v>
      </c>
      <c r="F588" s="6" t="s">
        <v>3</v>
      </c>
    </row>
    <row r="589" spans="1:6" ht="30" x14ac:dyDescent="0.25">
      <c r="A589" s="7">
        <v>2021</v>
      </c>
      <c r="B589" s="4">
        <v>20210716</v>
      </c>
      <c r="C589" s="3">
        <f>DATE(LEFT(B589,4),MID(B589,5,2),RIGHT(B589,2))</f>
        <v>44393</v>
      </c>
      <c r="D589" s="6" t="s">
        <v>3795</v>
      </c>
      <c r="E589" s="8" t="s">
        <v>3796</v>
      </c>
      <c r="F589" s="6" t="s">
        <v>3</v>
      </c>
    </row>
    <row r="590" spans="1:6" ht="30" x14ac:dyDescent="0.25">
      <c r="A590" s="7">
        <v>2021</v>
      </c>
      <c r="B590" s="4">
        <v>20210716</v>
      </c>
      <c r="C590" s="3">
        <f>DATE(LEFT(B590,4),MID(B590,5,2),RIGHT(B590,2))</f>
        <v>44393</v>
      </c>
      <c r="D590" s="6" t="s">
        <v>3792</v>
      </c>
      <c r="E590" s="8" t="s">
        <v>151</v>
      </c>
      <c r="F590" s="6" t="s">
        <v>3</v>
      </c>
    </row>
    <row r="591" spans="1:6" ht="30" x14ac:dyDescent="0.25">
      <c r="A591" s="7">
        <v>2021</v>
      </c>
      <c r="B591" s="4">
        <v>20210716</v>
      </c>
      <c r="C591" s="3">
        <f>DATE(LEFT(B591,4),MID(B591,5,2),RIGHT(B591,2))</f>
        <v>44393</v>
      </c>
      <c r="D591" s="6" t="s">
        <v>3794</v>
      </c>
      <c r="E591" s="8" t="s">
        <v>151</v>
      </c>
      <c r="F591" s="6" t="s">
        <v>3</v>
      </c>
    </row>
    <row r="592" spans="1:6" ht="30" x14ac:dyDescent="0.25">
      <c r="A592" s="7">
        <v>2021</v>
      </c>
      <c r="B592" s="4">
        <v>20210716</v>
      </c>
      <c r="C592" s="3">
        <f>DATE(LEFT(B592,4),MID(B592,5,2),RIGHT(B592,2))</f>
        <v>44393</v>
      </c>
      <c r="D592" s="6" t="s">
        <v>3798</v>
      </c>
      <c r="E592" s="8" t="s">
        <v>151</v>
      </c>
      <c r="F592" s="6" t="s">
        <v>3</v>
      </c>
    </row>
    <row r="593" spans="1:6" ht="30" x14ac:dyDescent="0.25">
      <c r="A593" s="7">
        <v>2021</v>
      </c>
      <c r="B593" s="4">
        <v>20210716</v>
      </c>
      <c r="C593" s="3">
        <f>DATE(LEFT(B593,4),MID(B593,5,2),RIGHT(B593,2))</f>
        <v>44393</v>
      </c>
      <c r="D593" s="6" t="s">
        <v>3799</v>
      </c>
      <c r="E593" s="8" t="s">
        <v>151</v>
      </c>
      <c r="F593" s="6" t="s">
        <v>3</v>
      </c>
    </row>
    <row r="594" spans="1:6" ht="45" x14ac:dyDescent="0.25">
      <c r="A594" s="7">
        <v>2021</v>
      </c>
      <c r="B594" s="5">
        <v>20210716</v>
      </c>
      <c r="C594" s="3">
        <f>DATE(LEFT(B594,4),MID(B594,5,2),RIGHT(B594,2))</f>
        <v>44393</v>
      </c>
      <c r="D594" s="6" t="s">
        <v>4719</v>
      </c>
      <c r="E594" s="8" t="s">
        <v>13098</v>
      </c>
      <c r="F594" s="6" t="s">
        <v>4034</v>
      </c>
    </row>
    <row r="595" spans="1:6" ht="45" x14ac:dyDescent="0.25">
      <c r="A595" s="7">
        <v>2021</v>
      </c>
      <c r="B595" s="5">
        <v>20210716</v>
      </c>
      <c r="C595" s="3">
        <f>DATE(LEFT(B595,4),MID(B595,5,2),RIGHT(B595,2))</f>
        <v>44393</v>
      </c>
      <c r="D595" s="6" t="s">
        <v>4714</v>
      </c>
      <c r="E595" s="8" t="s">
        <v>13099</v>
      </c>
      <c r="F595" s="6" t="s">
        <v>4034</v>
      </c>
    </row>
    <row r="596" spans="1:6" ht="45" x14ac:dyDescent="0.25">
      <c r="A596" s="7">
        <v>2021</v>
      </c>
      <c r="B596" s="5">
        <v>20210716</v>
      </c>
      <c r="C596" s="3">
        <f>DATE(LEFT(B596,4),MID(B596,5,2),RIGHT(B596,2))</f>
        <v>44393</v>
      </c>
      <c r="D596" s="6" t="s">
        <v>4713</v>
      </c>
      <c r="E596" s="8" t="s">
        <v>13657</v>
      </c>
      <c r="F596" s="6" t="s">
        <v>4034</v>
      </c>
    </row>
    <row r="597" spans="1:6" ht="30" x14ac:dyDescent="0.25">
      <c r="A597" s="7">
        <v>2021</v>
      </c>
      <c r="B597" s="5">
        <v>20210716</v>
      </c>
      <c r="C597" s="3">
        <f>DATE(LEFT(B597,4),MID(B597,5,2),RIGHT(B597,2))</f>
        <v>44393</v>
      </c>
      <c r="D597" s="6" t="s">
        <v>4723</v>
      </c>
      <c r="E597" s="8" t="s">
        <v>4722</v>
      </c>
      <c r="F597" s="6" t="s">
        <v>4034</v>
      </c>
    </row>
    <row r="598" spans="1:6" ht="30" x14ac:dyDescent="0.25">
      <c r="A598" s="7">
        <v>2021</v>
      </c>
      <c r="B598" s="5">
        <v>20210716</v>
      </c>
      <c r="C598" s="3">
        <f>DATE(LEFT(B598,4),MID(B598,5,2),RIGHT(B598,2))</f>
        <v>44393</v>
      </c>
      <c r="D598" s="6" t="s">
        <v>4721</v>
      </c>
      <c r="E598" s="8" t="s">
        <v>4720</v>
      </c>
      <c r="F598" s="6" t="s">
        <v>4034</v>
      </c>
    </row>
    <row r="599" spans="1:6" ht="30" x14ac:dyDescent="0.25">
      <c r="A599" s="7">
        <v>2021</v>
      </c>
      <c r="B599" s="5">
        <v>20210716</v>
      </c>
      <c r="C599" s="3">
        <f>DATE(LEFT(B599,4),MID(B599,5,2),RIGHT(B599,2))</f>
        <v>44393</v>
      </c>
      <c r="D599" s="6" t="s">
        <v>4712</v>
      </c>
      <c r="E599" s="8" t="s">
        <v>4711</v>
      </c>
      <c r="F599" s="6" t="s">
        <v>4034</v>
      </c>
    </row>
    <row r="600" spans="1:6" ht="30" x14ac:dyDescent="0.25">
      <c r="A600" s="7">
        <v>2021</v>
      </c>
      <c r="B600" s="5">
        <v>20210716</v>
      </c>
      <c r="C600" s="3">
        <f>DATE(LEFT(B600,4),MID(B600,5,2),RIGHT(B600,2))</f>
        <v>44393</v>
      </c>
      <c r="D600" s="6" t="s">
        <v>4728</v>
      </c>
      <c r="E600" s="8" t="s">
        <v>4047</v>
      </c>
      <c r="F600" s="6" t="s">
        <v>4034</v>
      </c>
    </row>
    <row r="601" spans="1:6" ht="30" x14ac:dyDescent="0.25">
      <c r="A601" s="7">
        <v>2021</v>
      </c>
      <c r="B601" s="5">
        <v>20210716</v>
      </c>
      <c r="C601" s="3">
        <f>DATE(LEFT(B601,4),MID(B601,5,2),RIGHT(B601,2))</f>
        <v>44393</v>
      </c>
      <c r="D601" s="6" t="s">
        <v>4716</v>
      </c>
      <c r="E601" s="8" t="s">
        <v>4715</v>
      </c>
      <c r="F601" s="6" t="s">
        <v>4034</v>
      </c>
    </row>
    <row r="602" spans="1:6" ht="30" x14ac:dyDescent="0.25">
      <c r="A602" s="7">
        <v>2021</v>
      </c>
      <c r="B602" s="4">
        <v>20210719</v>
      </c>
      <c r="C602" s="3">
        <f>DATE(LEFT(B602,4),MID(B602,5,2),RIGHT(B602,2))</f>
        <v>44396</v>
      </c>
      <c r="D602" s="6" t="s">
        <v>3780</v>
      </c>
      <c r="E602" s="8" t="s">
        <v>11953</v>
      </c>
      <c r="F602" s="6" t="s">
        <v>3</v>
      </c>
    </row>
    <row r="603" spans="1:6" ht="30" x14ac:dyDescent="0.25">
      <c r="A603" s="7">
        <v>2021</v>
      </c>
      <c r="B603" s="4">
        <v>20210719</v>
      </c>
      <c r="C603" s="3">
        <f>DATE(LEFT(B603,4),MID(B603,5,2),RIGHT(B603,2))</f>
        <v>44396</v>
      </c>
      <c r="D603" s="6" t="s">
        <v>3781</v>
      </c>
      <c r="E603" s="8" t="s">
        <v>11953</v>
      </c>
      <c r="F603" s="6" t="s">
        <v>3</v>
      </c>
    </row>
    <row r="604" spans="1:6" ht="30" x14ac:dyDescent="0.25">
      <c r="A604" s="7">
        <v>2021</v>
      </c>
      <c r="B604" s="4">
        <v>20210719</v>
      </c>
      <c r="C604" s="3">
        <f>DATE(LEFT(B604,4),MID(B604,5,2),RIGHT(B604,2))</f>
        <v>44396</v>
      </c>
      <c r="D604" s="6" t="s">
        <v>3782</v>
      </c>
      <c r="E604" s="8" t="s">
        <v>11953</v>
      </c>
      <c r="F604" s="6" t="s">
        <v>3</v>
      </c>
    </row>
    <row r="605" spans="1:6" ht="30" x14ac:dyDescent="0.25">
      <c r="A605" s="7">
        <v>2021</v>
      </c>
      <c r="B605" s="4">
        <v>20210719</v>
      </c>
      <c r="C605" s="3">
        <f>DATE(LEFT(B605,4),MID(B605,5,2),RIGHT(B605,2))</f>
        <v>44396</v>
      </c>
      <c r="D605" s="6" t="s">
        <v>3783</v>
      </c>
      <c r="E605" s="8" t="s">
        <v>11953</v>
      </c>
      <c r="F605" s="6" t="s">
        <v>3</v>
      </c>
    </row>
    <row r="606" spans="1:6" ht="30" x14ac:dyDescent="0.25">
      <c r="A606" s="7">
        <v>2021</v>
      </c>
      <c r="B606" s="4">
        <v>20210719</v>
      </c>
      <c r="C606" s="3">
        <f>DATE(LEFT(B606,4),MID(B606,5,2),RIGHT(B606,2))</f>
        <v>44396</v>
      </c>
      <c r="D606" s="6" t="s">
        <v>3784</v>
      </c>
      <c r="E606" s="8" t="s">
        <v>11953</v>
      </c>
      <c r="F606" s="6" t="s">
        <v>3</v>
      </c>
    </row>
    <row r="607" spans="1:6" ht="30" x14ac:dyDescent="0.25">
      <c r="A607" s="7">
        <v>2021</v>
      </c>
      <c r="B607" s="4">
        <v>20210719</v>
      </c>
      <c r="C607" s="3">
        <f>DATE(LEFT(B607,4),MID(B607,5,2),RIGHT(B607,2))</f>
        <v>44396</v>
      </c>
      <c r="D607" s="6" t="s">
        <v>3788</v>
      </c>
      <c r="E607" s="8" t="s">
        <v>11953</v>
      </c>
      <c r="F607" s="6" t="s">
        <v>3</v>
      </c>
    </row>
    <row r="608" spans="1:6" ht="30" x14ac:dyDescent="0.25">
      <c r="A608" s="7">
        <v>2021</v>
      </c>
      <c r="B608" s="5">
        <v>20210719</v>
      </c>
      <c r="C608" s="3">
        <f>DATE(LEFT(B608,4),MID(B608,5,2),RIGHT(B608,2))</f>
        <v>44396</v>
      </c>
      <c r="D608" s="6" t="s">
        <v>4730</v>
      </c>
      <c r="E608" s="8" t="s">
        <v>4729</v>
      </c>
      <c r="F608" s="6" t="s">
        <v>4034</v>
      </c>
    </row>
    <row r="609" spans="1:6" ht="30" x14ac:dyDescent="0.25">
      <c r="A609" s="7">
        <v>2021</v>
      </c>
      <c r="B609" s="5">
        <v>20210719</v>
      </c>
      <c r="C609" s="3">
        <f>DATE(LEFT(B609,4),MID(B609,5,2),RIGHT(B609,2))</f>
        <v>44396</v>
      </c>
      <c r="D609" s="6" t="s">
        <v>4758</v>
      </c>
      <c r="E609" s="8" t="s">
        <v>4757</v>
      </c>
      <c r="F609" s="6" t="s">
        <v>4034</v>
      </c>
    </row>
    <row r="610" spans="1:6" ht="30" x14ac:dyDescent="0.25">
      <c r="A610" s="7">
        <v>2021</v>
      </c>
      <c r="B610" s="5">
        <v>20210719</v>
      </c>
      <c r="C610" s="3">
        <f>DATE(LEFT(B610,4),MID(B610,5,2),RIGHT(B610,2))</f>
        <v>44396</v>
      </c>
      <c r="D610" s="6" t="s">
        <v>4731</v>
      </c>
      <c r="E610" s="8" t="s">
        <v>4077</v>
      </c>
      <c r="F610" s="6" t="s">
        <v>4034</v>
      </c>
    </row>
    <row r="611" spans="1:6" ht="30" x14ac:dyDescent="0.25">
      <c r="A611" s="7">
        <v>2021</v>
      </c>
      <c r="B611" s="5">
        <v>20210719</v>
      </c>
      <c r="C611" s="3">
        <f>DATE(LEFT(B611,4),MID(B611,5,2),RIGHT(B611,2))</f>
        <v>44396</v>
      </c>
      <c r="D611" s="6" t="s">
        <v>4743</v>
      </c>
      <c r="E611" s="8" t="s">
        <v>4076</v>
      </c>
      <c r="F611" s="6" t="s">
        <v>4034</v>
      </c>
    </row>
    <row r="612" spans="1:6" ht="30" x14ac:dyDescent="0.25">
      <c r="A612" s="7">
        <v>2021</v>
      </c>
      <c r="B612" s="5">
        <v>20210719</v>
      </c>
      <c r="C612" s="3">
        <f>DATE(LEFT(B612,4),MID(B612,5,2),RIGHT(B612,2))</f>
        <v>44396</v>
      </c>
      <c r="D612" s="6" t="s">
        <v>4740</v>
      </c>
      <c r="E612" s="8" t="s">
        <v>4739</v>
      </c>
      <c r="F612" s="6" t="s">
        <v>4034</v>
      </c>
    </row>
    <row r="613" spans="1:6" ht="30" x14ac:dyDescent="0.25">
      <c r="A613" s="7">
        <v>2021</v>
      </c>
      <c r="B613" s="5">
        <v>20210719</v>
      </c>
      <c r="C613" s="3">
        <f>DATE(LEFT(B613,4),MID(B613,5,2),RIGHT(B613,2))</f>
        <v>44396</v>
      </c>
      <c r="D613" s="6" t="s">
        <v>4733</v>
      </c>
      <c r="E613" s="8" t="s">
        <v>4732</v>
      </c>
      <c r="F613" s="6" t="s">
        <v>4034</v>
      </c>
    </row>
    <row r="614" spans="1:6" ht="30" x14ac:dyDescent="0.25">
      <c r="A614" s="7">
        <v>2021</v>
      </c>
      <c r="B614" s="5">
        <v>20210719</v>
      </c>
      <c r="C614" s="3">
        <f>DATE(LEFT(B614,4),MID(B614,5,2),RIGHT(B614,2))</f>
        <v>44396</v>
      </c>
      <c r="D614" s="6" t="s">
        <v>4735</v>
      </c>
      <c r="E614" s="8" t="s">
        <v>4734</v>
      </c>
      <c r="F614" s="6" t="s">
        <v>4034</v>
      </c>
    </row>
    <row r="615" spans="1:6" ht="30" x14ac:dyDescent="0.25">
      <c r="A615" s="7">
        <v>2021</v>
      </c>
      <c r="B615" s="5">
        <v>20210719</v>
      </c>
      <c r="C615" s="3">
        <f>DATE(LEFT(B615,4),MID(B615,5,2),RIGHT(B615,2))</f>
        <v>44396</v>
      </c>
      <c r="D615" s="6" t="s">
        <v>4751</v>
      </c>
      <c r="E615" s="8" t="s">
        <v>4750</v>
      </c>
      <c r="F615" s="6" t="s">
        <v>4034</v>
      </c>
    </row>
    <row r="616" spans="1:6" ht="30" x14ac:dyDescent="0.25">
      <c r="A616" s="7">
        <v>2021</v>
      </c>
      <c r="B616" s="5">
        <v>20210719</v>
      </c>
      <c r="C616" s="3">
        <f>DATE(LEFT(B616,4),MID(B616,5,2),RIGHT(B616,2))</f>
        <v>44396</v>
      </c>
      <c r="D616" s="6" t="s">
        <v>4756</v>
      </c>
      <c r="E616" s="8" t="s">
        <v>4755</v>
      </c>
      <c r="F616" s="6" t="s">
        <v>4034</v>
      </c>
    </row>
    <row r="617" spans="1:6" ht="30" x14ac:dyDescent="0.25">
      <c r="A617" s="7">
        <v>2021</v>
      </c>
      <c r="B617" s="5">
        <v>20210719</v>
      </c>
      <c r="C617" s="3">
        <f>DATE(LEFT(B617,4),MID(B617,5,2),RIGHT(B617,2))</f>
        <v>44396</v>
      </c>
      <c r="D617" s="6" t="s">
        <v>4753</v>
      </c>
      <c r="E617" s="8" t="s">
        <v>4752</v>
      </c>
      <c r="F617" s="6" t="s">
        <v>4034</v>
      </c>
    </row>
    <row r="618" spans="1:6" ht="30" x14ac:dyDescent="0.25">
      <c r="A618" s="7">
        <v>2021</v>
      </c>
      <c r="B618" s="5">
        <v>20210719</v>
      </c>
      <c r="C618" s="3">
        <f>DATE(LEFT(B618,4),MID(B618,5,2),RIGHT(B618,2))</f>
        <v>44396</v>
      </c>
      <c r="D618" s="6" t="s">
        <v>4742</v>
      </c>
      <c r="E618" s="8" t="s">
        <v>4741</v>
      </c>
      <c r="F618" s="6" t="s">
        <v>4034</v>
      </c>
    </row>
    <row r="619" spans="1:6" ht="75" x14ac:dyDescent="0.25">
      <c r="A619" s="7">
        <v>2021</v>
      </c>
      <c r="B619" s="4">
        <v>20210719</v>
      </c>
      <c r="C619" s="3">
        <f>DATE(LEFT(B619,4),MID(B619,5,2),RIGHT(B619,2))</f>
        <v>44396</v>
      </c>
      <c r="D619" s="6" t="s">
        <v>3777</v>
      </c>
      <c r="E619" s="8" t="s">
        <v>11952</v>
      </c>
      <c r="F619" s="6" t="s">
        <v>3</v>
      </c>
    </row>
    <row r="620" spans="1:6" ht="75" x14ac:dyDescent="0.25">
      <c r="A620" s="7">
        <v>2021</v>
      </c>
      <c r="B620" s="4">
        <v>20210719</v>
      </c>
      <c r="C620" s="3">
        <f>DATE(LEFT(B620,4),MID(B620,5,2),RIGHT(B620,2))</f>
        <v>44396</v>
      </c>
      <c r="D620" s="6" t="s">
        <v>3778</v>
      </c>
      <c r="E620" s="8" t="s">
        <v>11952</v>
      </c>
      <c r="F620" s="6" t="s">
        <v>3</v>
      </c>
    </row>
    <row r="621" spans="1:6" ht="45" x14ac:dyDescent="0.25">
      <c r="A621" s="7">
        <v>2021</v>
      </c>
      <c r="B621" s="4">
        <v>20210719</v>
      </c>
      <c r="C621" s="3">
        <f>DATE(LEFT(B621,4),MID(B621,5,2),RIGHT(B621,2))</f>
        <v>44396</v>
      </c>
      <c r="D621" s="6" t="s">
        <v>3787</v>
      </c>
      <c r="E621" s="8" t="s">
        <v>11954</v>
      </c>
      <c r="F621" s="6" t="s">
        <v>3</v>
      </c>
    </row>
    <row r="622" spans="1:6" ht="30" x14ac:dyDescent="0.25">
      <c r="A622" s="7">
        <v>2021</v>
      </c>
      <c r="B622" s="4">
        <v>20210719</v>
      </c>
      <c r="C622" s="3">
        <f>DATE(LEFT(B622,4),MID(B622,5,2),RIGHT(B622,2))</f>
        <v>44396</v>
      </c>
      <c r="D622" s="6" t="s">
        <v>3785</v>
      </c>
      <c r="E622" s="8" t="s">
        <v>3786</v>
      </c>
      <c r="F622" s="6" t="s">
        <v>3</v>
      </c>
    </row>
    <row r="623" spans="1:6" ht="30" x14ac:dyDescent="0.25">
      <c r="A623" s="7">
        <v>2021</v>
      </c>
      <c r="B623" s="4">
        <v>20210719</v>
      </c>
      <c r="C623" s="3">
        <f>DATE(LEFT(B623,4),MID(B623,5,2),RIGHT(B623,2))</f>
        <v>44396</v>
      </c>
      <c r="D623" s="6" t="s">
        <v>3779</v>
      </c>
      <c r="E623" s="8" t="s">
        <v>10</v>
      </c>
      <c r="F623" s="6" t="s">
        <v>3</v>
      </c>
    </row>
    <row r="624" spans="1:6" ht="30" x14ac:dyDescent="0.25">
      <c r="A624" s="7">
        <v>2021</v>
      </c>
      <c r="B624" s="4">
        <v>20210719</v>
      </c>
      <c r="C624" s="3">
        <f>DATE(LEFT(B624,4),MID(B624,5,2),RIGHT(B624,2))</f>
        <v>44396</v>
      </c>
      <c r="D624" s="6" t="s">
        <v>3789</v>
      </c>
      <c r="E624" s="8" t="s">
        <v>151</v>
      </c>
      <c r="F624" s="6" t="s">
        <v>3</v>
      </c>
    </row>
    <row r="625" spans="1:6" ht="45" x14ac:dyDescent="0.25">
      <c r="A625" s="7">
        <v>2021</v>
      </c>
      <c r="B625" s="5">
        <v>20210719</v>
      </c>
      <c r="C625" s="3">
        <f>DATE(LEFT(B625,4),MID(B625,5,2),RIGHT(B625,2))</f>
        <v>44396</v>
      </c>
      <c r="D625" s="6" t="s">
        <v>4767</v>
      </c>
      <c r="E625" s="8" t="s">
        <v>13100</v>
      </c>
      <c r="F625" s="6" t="s">
        <v>4034</v>
      </c>
    </row>
    <row r="626" spans="1:6" ht="45" x14ac:dyDescent="0.25">
      <c r="A626" s="7">
        <v>2021</v>
      </c>
      <c r="B626" s="5">
        <v>20210719</v>
      </c>
      <c r="C626" s="3">
        <f>DATE(LEFT(B626,4),MID(B626,5,2),RIGHT(B626,2))</f>
        <v>44396</v>
      </c>
      <c r="D626" s="6" t="s">
        <v>4754</v>
      </c>
      <c r="E626" s="8" t="s">
        <v>13658</v>
      </c>
      <c r="F626" s="6" t="s">
        <v>4034</v>
      </c>
    </row>
    <row r="627" spans="1:6" ht="30" x14ac:dyDescent="0.25">
      <c r="A627" s="7">
        <v>2021</v>
      </c>
      <c r="B627" s="5">
        <v>20210719</v>
      </c>
      <c r="C627" s="3">
        <f>DATE(LEFT(B627,4),MID(B627,5,2),RIGHT(B627,2))</f>
        <v>44396</v>
      </c>
      <c r="D627" s="6" t="s">
        <v>4766</v>
      </c>
      <c r="E627" s="8" t="s">
        <v>4765</v>
      </c>
      <c r="F627" s="6" t="s">
        <v>4034</v>
      </c>
    </row>
    <row r="628" spans="1:6" ht="30" x14ac:dyDescent="0.25">
      <c r="A628" s="7">
        <v>2021</v>
      </c>
      <c r="B628" s="5">
        <v>20210719</v>
      </c>
      <c r="C628" s="3">
        <f>DATE(LEFT(B628,4),MID(B628,5,2),RIGHT(B628,2))</f>
        <v>44396</v>
      </c>
      <c r="D628" s="6" t="s">
        <v>4764</v>
      </c>
      <c r="E628" s="8" t="s">
        <v>4763</v>
      </c>
      <c r="F628" s="6" t="s">
        <v>4034</v>
      </c>
    </row>
    <row r="629" spans="1:6" ht="30" x14ac:dyDescent="0.25">
      <c r="A629" s="7">
        <v>2021</v>
      </c>
      <c r="B629" s="5">
        <v>20210719</v>
      </c>
      <c r="C629" s="3">
        <f>DATE(LEFT(B629,4),MID(B629,5,2),RIGHT(B629,2))</f>
        <v>44396</v>
      </c>
      <c r="D629" s="6" t="s">
        <v>4760</v>
      </c>
      <c r="E629" s="8" t="s">
        <v>4759</v>
      </c>
      <c r="F629" s="6" t="s">
        <v>4034</v>
      </c>
    </row>
    <row r="630" spans="1:6" ht="30" x14ac:dyDescent="0.25">
      <c r="A630" s="7">
        <v>2021</v>
      </c>
      <c r="B630" s="5">
        <v>20210719</v>
      </c>
      <c r="C630" s="3">
        <f>DATE(LEFT(B630,4),MID(B630,5,2),RIGHT(B630,2))</f>
        <v>44396</v>
      </c>
      <c r="D630" s="6" t="s">
        <v>4762</v>
      </c>
      <c r="E630" s="8" t="s">
        <v>4761</v>
      </c>
      <c r="F630" s="6" t="s">
        <v>4034</v>
      </c>
    </row>
    <row r="631" spans="1:6" ht="30" x14ac:dyDescent="0.25">
      <c r="A631" s="7">
        <v>2021</v>
      </c>
      <c r="B631" s="5">
        <v>20210719</v>
      </c>
      <c r="C631" s="3">
        <f>DATE(LEFT(B631,4),MID(B631,5,2),RIGHT(B631,2))</f>
        <v>44396</v>
      </c>
      <c r="D631" s="6" t="s">
        <v>4771</v>
      </c>
      <c r="E631" s="8" t="s">
        <v>4770</v>
      </c>
      <c r="F631" s="6" t="s">
        <v>4034</v>
      </c>
    </row>
    <row r="632" spans="1:6" ht="30" x14ac:dyDescent="0.25">
      <c r="A632" s="7">
        <v>2021</v>
      </c>
      <c r="B632" s="5">
        <v>20210719</v>
      </c>
      <c r="C632" s="3">
        <f>DATE(LEFT(B632,4),MID(B632,5,2),RIGHT(B632,2))</f>
        <v>44396</v>
      </c>
      <c r="D632" s="6" t="s">
        <v>4769</v>
      </c>
      <c r="E632" s="8" t="s">
        <v>4768</v>
      </c>
      <c r="F632" s="6" t="s">
        <v>4034</v>
      </c>
    </row>
    <row r="633" spans="1:6" ht="30" x14ac:dyDescent="0.25">
      <c r="A633" s="7">
        <v>2021</v>
      </c>
      <c r="B633" s="5">
        <v>20210719</v>
      </c>
      <c r="C633" s="3">
        <f>DATE(LEFT(B633,4),MID(B633,5,2),RIGHT(B633,2))</f>
        <v>44396</v>
      </c>
      <c r="D633" s="6" t="s">
        <v>4736</v>
      </c>
      <c r="E633" s="8" t="s">
        <v>4098</v>
      </c>
      <c r="F633" s="6" t="s">
        <v>4034</v>
      </c>
    </row>
    <row r="634" spans="1:6" ht="30" x14ac:dyDescent="0.25">
      <c r="A634" s="7">
        <v>2021</v>
      </c>
      <c r="B634" s="5">
        <v>20210719</v>
      </c>
      <c r="C634" s="3">
        <f>DATE(LEFT(B634,4),MID(B634,5,2),RIGHT(B634,2))</f>
        <v>44396</v>
      </c>
      <c r="D634" s="6" t="s">
        <v>4737</v>
      </c>
      <c r="E634" s="8" t="s">
        <v>4112</v>
      </c>
      <c r="F634" s="6" t="s">
        <v>4034</v>
      </c>
    </row>
    <row r="635" spans="1:6" ht="30" x14ac:dyDescent="0.25">
      <c r="A635" s="7">
        <v>2021</v>
      </c>
      <c r="B635" s="5">
        <v>20210719</v>
      </c>
      <c r="C635" s="3">
        <f>DATE(LEFT(B635,4),MID(B635,5,2),RIGHT(B635,2))</f>
        <v>44396</v>
      </c>
      <c r="D635" s="6" t="s">
        <v>4738</v>
      </c>
      <c r="E635" s="8" t="s">
        <v>4066</v>
      </c>
      <c r="F635" s="6" t="s">
        <v>4034</v>
      </c>
    </row>
    <row r="636" spans="1:6" ht="30" x14ac:dyDescent="0.25">
      <c r="A636" s="7">
        <v>2021</v>
      </c>
      <c r="B636" s="5">
        <v>20210719</v>
      </c>
      <c r="C636" s="3">
        <f>DATE(LEFT(B636,4),MID(B636,5,2),RIGHT(B636,2))</f>
        <v>44396</v>
      </c>
      <c r="D636" s="6" t="s">
        <v>4747</v>
      </c>
      <c r="E636" s="8" t="s">
        <v>4746</v>
      </c>
      <c r="F636" s="6" t="s">
        <v>4034</v>
      </c>
    </row>
    <row r="637" spans="1:6" ht="30" x14ac:dyDescent="0.25">
      <c r="A637" s="7">
        <v>2021</v>
      </c>
      <c r="B637" s="5">
        <v>20210719</v>
      </c>
      <c r="C637" s="3">
        <f>DATE(LEFT(B637,4),MID(B637,5,2),RIGHT(B637,2))</f>
        <v>44396</v>
      </c>
      <c r="D637" s="6" t="s">
        <v>4745</v>
      </c>
      <c r="E637" s="8" t="s">
        <v>4744</v>
      </c>
      <c r="F637" s="6" t="s">
        <v>4034</v>
      </c>
    </row>
    <row r="638" spans="1:6" ht="30" x14ac:dyDescent="0.25">
      <c r="A638" s="7">
        <v>2021</v>
      </c>
      <c r="B638" s="5">
        <v>20210719</v>
      </c>
      <c r="C638" s="3">
        <f>DATE(LEFT(B638,4),MID(B638,5,2),RIGHT(B638,2))</f>
        <v>44396</v>
      </c>
      <c r="D638" s="6" t="s">
        <v>4749</v>
      </c>
      <c r="E638" s="8" t="s">
        <v>4748</v>
      </c>
      <c r="F638" s="6" t="s">
        <v>4034</v>
      </c>
    </row>
    <row r="639" spans="1:6" ht="30" x14ac:dyDescent="0.25">
      <c r="A639" s="7">
        <v>2021</v>
      </c>
      <c r="B639" s="4">
        <v>20210720</v>
      </c>
      <c r="C639" s="3">
        <f>DATE(LEFT(B639,4),MID(B639,5,2),RIGHT(B639,2))</f>
        <v>44397</v>
      </c>
      <c r="D639" s="6" t="s">
        <v>3769</v>
      </c>
      <c r="E639" s="8" t="s">
        <v>11953</v>
      </c>
      <c r="F639" s="6" t="s">
        <v>3</v>
      </c>
    </row>
    <row r="640" spans="1:6" ht="30" x14ac:dyDescent="0.25">
      <c r="A640" s="7">
        <v>2021</v>
      </c>
      <c r="B640" s="4">
        <v>20210720</v>
      </c>
      <c r="C640" s="3">
        <f>DATE(LEFT(B640,4),MID(B640,5,2),RIGHT(B640,2))</f>
        <v>44397</v>
      </c>
      <c r="D640" s="6" t="s">
        <v>3770</v>
      </c>
      <c r="E640" s="8" t="s">
        <v>11953</v>
      </c>
      <c r="F640" s="6" t="s">
        <v>3</v>
      </c>
    </row>
    <row r="641" spans="1:6" ht="30" x14ac:dyDescent="0.25">
      <c r="A641" s="7">
        <v>2021</v>
      </c>
      <c r="B641" s="4">
        <v>20210720</v>
      </c>
      <c r="C641" s="3">
        <f>DATE(LEFT(B641,4),MID(B641,5,2),RIGHT(B641,2))</f>
        <v>44397</v>
      </c>
      <c r="D641" s="6" t="s">
        <v>3771</v>
      </c>
      <c r="E641" s="8" t="s">
        <v>11953</v>
      </c>
      <c r="F641" s="6" t="s">
        <v>3</v>
      </c>
    </row>
    <row r="642" spans="1:6" ht="30" x14ac:dyDescent="0.25">
      <c r="A642" s="7">
        <v>2021</v>
      </c>
      <c r="B642" s="4">
        <v>20210720</v>
      </c>
      <c r="C642" s="3">
        <f>DATE(LEFT(B642,4),MID(B642,5,2),RIGHT(B642,2))</f>
        <v>44397</v>
      </c>
      <c r="D642" s="6" t="s">
        <v>3772</v>
      </c>
      <c r="E642" s="8" t="s">
        <v>11953</v>
      </c>
      <c r="F642" s="6" t="s">
        <v>3</v>
      </c>
    </row>
    <row r="643" spans="1:6" ht="30" x14ac:dyDescent="0.25">
      <c r="A643" s="7">
        <v>2021</v>
      </c>
      <c r="B643" s="4">
        <v>20210720</v>
      </c>
      <c r="C643" s="3">
        <f>DATE(LEFT(B643,4),MID(B643,5,2),RIGHT(B643,2))</f>
        <v>44397</v>
      </c>
      <c r="D643" s="6" t="s">
        <v>3773</v>
      </c>
      <c r="E643" s="8" t="s">
        <v>11953</v>
      </c>
      <c r="F643" s="6" t="s">
        <v>3</v>
      </c>
    </row>
    <row r="644" spans="1:6" ht="30" x14ac:dyDescent="0.25">
      <c r="A644" s="7">
        <v>2021</v>
      </c>
      <c r="B644" s="4">
        <v>20210720</v>
      </c>
      <c r="C644" s="3">
        <f>DATE(LEFT(B644,4),MID(B644,5,2),RIGHT(B644,2))</f>
        <v>44397</v>
      </c>
      <c r="D644" s="6" t="s">
        <v>3774</v>
      </c>
      <c r="E644" s="8" t="s">
        <v>11953</v>
      </c>
      <c r="F644" s="6" t="s">
        <v>3</v>
      </c>
    </row>
    <row r="645" spans="1:6" ht="30" x14ac:dyDescent="0.25">
      <c r="A645" s="7">
        <v>2021</v>
      </c>
      <c r="B645" s="5">
        <v>20210720</v>
      </c>
      <c r="C645" s="3">
        <f>DATE(LEFT(B645,4),MID(B645,5,2),RIGHT(B645,2))</f>
        <v>44397</v>
      </c>
      <c r="D645" s="6" t="s">
        <v>4779</v>
      </c>
      <c r="E645" s="8" t="s">
        <v>4778</v>
      </c>
      <c r="F645" s="6" t="s">
        <v>4034</v>
      </c>
    </row>
    <row r="646" spans="1:6" ht="30" x14ac:dyDescent="0.25">
      <c r="A646" s="7">
        <v>2021</v>
      </c>
      <c r="B646" s="5">
        <v>20210720</v>
      </c>
      <c r="C646" s="3">
        <f>DATE(LEFT(B646,4),MID(B646,5,2),RIGHT(B646,2))</f>
        <v>44397</v>
      </c>
      <c r="D646" s="6" t="s">
        <v>4772</v>
      </c>
      <c r="E646" s="8" t="s">
        <v>4123</v>
      </c>
      <c r="F646" s="6" t="s">
        <v>4034</v>
      </c>
    </row>
    <row r="647" spans="1:6" ht="30" x14ac:dyDescent="0.25">
      <c r="A647" s="7">
        <v>2021</v>
      </c>
      <c r="B647" s="5">
        <v>20210720</v>
      </c>
      <c r="C647" s="3">
        <f>DATE(LEFT(B647,4),MID(B647,5,2),RIGHT(B647,2))</f>
        <v>44397</v>
      </c>
      <c r="D647" s="6" t="s">
        <v>4781</v>
      </c>
      <c r="E647" s="8" t="s">
        <v>4038</v>
      </c>
      <c r="F647" s="6" t="s">
        <v>4034</v>
      </c>
    </row>
    <row r="648" spans="1:6" ht="30" x14ac:dyDescent="0.25">
      <c r="A648" s="7">
        <v>2021</v>
      </c>
      <c r="B648" s="5">
        <v>20210720</v>
      </c>
      <c r="C648" s="3">
        <f>DATE(LEFT(B648,4),MID(B648,5,2),RIGHT(B648,2))</f>
        <v>44397</v>
      </c>
      <c r="D648" s="6" t="s">
        <v>4788</v>
      </c>
      <c r="E648" s="8" t="s">
        <v>4787</v>
      </c>
      <c r="F648" s="6" t="s">
        <v>4034</v>
      </c>
    </row>
    <row r="649" spans="1:6" ht="30" x14ac:dyDescent="0.25">
      <c r="A649" s="7">
        <v>2021</v>
      </c>
      <c r="B649" s="5">
        <v>20210720</v>
      </c>
      <c r="C649" s="3">
        <f>DATE(LEFT(B649,4),MID(B649,5,2),RIGHT(B649,2))</f>
        <v>44397</v>
      </c>
      <c r="D649" s="6" t="s">
        <v>4776</v>
      </c>
      <c r="E649" s="8" t="s">
        <v>4775</v>
      </c>
      <c r="F649" s="6" t="s">
        <v>4034</v>
      </c>
    </row>
    <row r="650" spans="1:6" ht="30" x14ac:dyDescent="0.25">
      <c r="A650" s="7">
        <v>2021</v>
      </c>
      <c r="B650" s="5">
        <v>20210720</v>
      </c>
      <c r="C650" s="3">
        <f>DATE(LEFT(B650,4),MID(B650,5,2),RIGHT(B650,2))</f>
        <v>44397</v>
      </c>
      <c r="D650" s="6" t="s">
        <v>4780</v>
      </c>
      <c r="E650" s="8" t="s">
        <v>4092</v>
      </c>
      <c r="F650" s="6" t="s">
        <v>4034</v>
      </c>
    </row>
    <row r="651" spans="1:6" ht="30" x14ac:dyDescent="0.25">
      <c r="A651" s="7">
        <v>2021</v>
      </c>
      <c r="B651" s="5">
        <v>20210720</v>
      </c>
      <c r="C651" s="3">
        <f>DATE(LEFT(B651,4),MID(B651,5,2),RIGHT(B651,2))</f>
        <v>44397</v>
      </c>
      <c r="D651" s="6" t="s">
        <v>4783</v>
      </c>
      <c r="E651" s="8" t="s">
        <v>4782</v>
      </c>
      <c r="F651" s="6" t="s">
        <v>4034</v>
      </c>
    </row>
    <row r="652" spans="1:6" ht="60" x14ac:dyDescent="0.25">
      <c r="A652" s="7">
        <v>2021</v>
      </c>
      <c r="B652" s="5">
        <v>20210720</v>
      </c>
      <c r="C652" s="3">
        <f>DATE(LEFT(B652,4),MID(B652,5,2),RIGHT(B652,2))</f>
        <v>44397</v>
      </c>
      <c r="D652" s="6" t="s">
        <v>4790</v>
      </c>
      <c r="E652" s="8" t="s">
        <v>13038</v>
      </c>
      <c r="F652" s="6" t="s">
        <v>4034</v>
      </c>
    </row>
    <row r="653" spans="1:6" ht="30" x14ac:dyDescent="0.25">
      <c r="A653" s="7">
        <v>2021</v>
      </c>
      <c r="B653" s="4">
        <v>20210720</v>
      </c>
      <c r="C653" s="3">
        <f>DATE(LEFT(B653,4),MID(B653,5,2),RIGHT(B653,2))</f>
        <v>44397</v>
      </c>
      <c r="D653" s="6" t="s">
        <v>3758</v>
      </c>
      <c r="E653" s="8" t="s">
        <v>3759</v>
      </c>
      <c r="F653" s="6" t="s">
        <v>3</v>
      </c>
    </row>
    <row r="654" spans="1:6" ht="75" x14ac:dyDescent="0.25">
      <c r="A654" s="7">
        <v>2021</v>
      </c>
      <c r="B654" s="4">
        <v>20210720</v>
      </c>
      <c r="C654" s="3">
        <f>DATE(LEFT(B654,4),MID(B654,5,2),RIGHT(B654,2))</f>
        <v>44397</v>
      </c>
      <c r="D654" s="6" t="s">
        <v>3775</v>
      </c>
      <c r="E654" s="8" t="s">
        <v>13660</v>
      </c>
      <c r="F654" s="6" t="s">
        <v>3</v>
      </c>
    </row>
    <row r="655" spans="1:6" ht="60" x14ac:dyDescent="0.25">
      <c r="A655" s="7">
        <v>2021</v>
      </c>
      <c r="B655" s="4">
        <v>20210720</v>
      </c>
      <c r="C655" s="3">
        <f>DATE(LEFT(B655,4),MID(B655,5,2),RIGHT(B655,2))</f>
        <v>44397</v>
      </c>
      <c r="D655" s="6" t="s">
        <v>3776</v>
      </c>
      <c r="E655" s="8" t="s">
        <v>13661</v>
      </c>
      <c r="F655" s="6" t="s">
        <v>3</v>
      </c>
    </row>
    <row r="656" spans="1:6" ht="30" x14ac:dyDescent="0.25">
      <c r="A656" s="7">
        <v>2021</v>
      </c>
      <c r="B656" s="4">
        <v>20210720</v>
      </c>
      <c r="C656" s="3">
        <f>DATE(LEFT(B656,4),MID(B656,5,2),RIGHT(B656,2))</f>
        <v>44397</v>
      </c>
      <c r="D656" s="6" t="s">
        <v>3763</v>
      </c>
      <c r="E656" s="8" t="s">
        <v>57</v>
      </c>
      <c r="F656" s="6" t="s">
        <v>3</v>
      </c>
    </row>
    <row r="657" spans="1:6" ht="30" x14ac:dyDescent="0.25">
      <c r="A657" s="7">
        <v>2021</v>
      </c>
      <c r="B657" s="4">
        <v>20210720</v>
      </c>
      <c r="C657" s="3">
        <f>DATE(LEFT(B657,4),MID(B657,5,2),RIGHT(B657,2))</f>
        <v>44397</v>
      </c>
      <c r="D657" s="6" t="s">
        <v>3764</v>
      </c>
      <c r="E657" s="8" t="s">
        <v>57</v>
      </c>
      <c r="F657" s="6" t="s">
        <v>3</v>
      </c>
    </row>
    <row r="658" spans="1:6" ht="30" x14ac:dyDescent="0.25">
      <c r="A658" s="7">
        <v>2021</v>
      </c>
      <c r="B658" s="4">
        <v>20210720</v>
      </c>
      <c r="C658" s="3">
        <f>DATE(LEFT(B658,4),MID(B658,5,2),RIGHT(B658,2))</f>
        <v>44397</v>
      </c>
      <c r="D658" s="6" t="s">
        <v>3765</v>
      </c>
      <c r="E658" s="8" t="s">
        <v>57</v>
      </c>
      <c r="F658" s="6" t="s">
        <v>3</v>
      </c>
    </row>
    <row r="659" spans="1:6" ht="30" x14ac:dyDescent="0.25">
      <c r="A659" s="7">
        <v>2021</v>
      </c>
      <c r="B659" s="4">
        <v>20210720</v>
      </c>
      <c r="C659" s="3">
        <f>DATE(LEFT(B659,4),MID(B659,5,2),RIGHT(B659,2))</f>
        <v>44397</v>
      </c>
      <c r="D659" s="6" t="s">
        <v>3766</v>
      </c>
      <c r="E659" s="8" t="s">
        <v>57</v>
      </c>
      <c r="F659" s="6" t="s">
        <v>3</v>
      </c>
    </row>
    <row r="660" spans="1:6" ht="30" x14ac:dyDescent="0.25">
      <c r="A660" s="7">
        <v>2021</v>
      </c>
      <c r="B660" s="4">
        <v>20210720</v>
      </c>
      <c r="C660" s="3">
        <f>DATE(LEFT(B660,4),MID(B660,5,2),RIGHT(B660,2))</f>
        <v>44397</v>
      </c>
      <c r="D660" s="6" t="s">
        <v>3767</v>
      </c>
      <c r="E660" s="8" t="s">
        <v>57</v>
      </c>
      <c r="F660" s="6" t="s">
        <v>3</v>
      </c>
    </row>
    <row r="661" spans="1:6" ht="30" x14ac:dyDescent="0.25">
      <c r="A661" s="7">
        <v>2021</v>
      </c>
      <c r="B661" s="4">
        <v>20210720</v>
      </c>
      <c r="C661" s="3">
        <f>DATE(LEFT(B661,4),MID(B661,5,2),RIGHT(B661,2))</f>
        <v>44397</v>
      </c>
      <c r="D661" s="6" t="s">
        <v>3768</v>
      </c>
      <c r="E661" s="8" t="s">
        <v>57</v>
      </c>
      <c r="F661" s="6" t="s">
        <v>3</v>
      </c>
    </row>
    <row r="662" spans="1:6" ht="30" x14ac:dyDescent="0.25">
      <c r="A662" s="7">
        <v>2021</v>
      </c>
      <c r="B662" s="4">
        <v>20210720</v>
      </c>
      <c r="C662" s="3">
        <f>DATE(LEFT(B662,4),MID(B662,5,2),RIGHT(B662,2))</f>
        <v>44397</v>
      </c>
      <c r="D662" s="6" t="s">
        <v>3762</v>
      </c>
      <c r="E662" s="8" t="s">
        <v>59</v>
      </c>
      <c r="F662" s="6" t="s">
        <v>3</v>
      </c>
    </row>
    <row r="663" spans="1:6" ht="30" x14ac:dyDescent="0.25">
      <c r="A663" s="7">
        <v>2021</v>
      </c>
      <c r="B663" s="4">
        <v>20210720</v>
      </c>
      <c r="C663" s="3">
        <f>DATE(LEFT(B663,4),MID(B663,5,2),RIGHT(B663,2))</f>
        <v>44397</v>
      </c>
      <c r="D663" s="6" t="s">
        <v>3760</v>
      </c>
      <c r="E663" s="8" t="s">
        <v>3761</v>
      </c>
      <c r="F663" s="6" t="s">
        <v>3</v>
      </c>
    </row>
    <row r="664" spans="1:6" ht="45" x14ac:dyDescent="0.25">
      <c r="A664" s="7">
        <v>2021</v>
      </c>
      <c r="B664" s="5">
        <v>20210720</v>
      </c>
      <c r="C664" s="3">
        <f>DATE(LEFT(B664,4),MID(B664,5,2),RIGHT(B664,2))</f>
        <v>44397</v>
      </c>
      <c r="D664" s="6" t="s">
        <v>4784</v>
      </c>
      <c r="E664" s="8" t="s">
        <v>12635</v>
      </c>
      <c r="F664" s="6" t="s">
        <v>4034</v>
      </c>
    </row>
    <row r="665" spans="1:6" ht="45" x14ac:dyDescent="0.25">
      <c r="A665" s="7">
        <v>2021</v>
      </c>
      <c r="B665" s="5">
        <v>20210720</v>
      </c>
      <c r="C665" s="3">
        <f>DATE(LEFT(B665,4),MID(B665,5,2),RIGHT(B665,2))</f>
        <v>44397</v>
      </c>
      <c r="D665" s="6" t="s">
        <v>4774</v>
      </c>
      <c r="E665" s="8" t="s">
        <v>12635</v>
      </c>
      <c r="F665" s="6" t="s">
        <v>4034</v>
      </c>
    </row>
    <row r="666" spans="1:6" ht="75" x14ac:dyDescent="0.25">
      <c r="A666" s="7">
        <v>2021</v>
      </c>
      <c r="B666" s="5">
        <v>20210720</v>
      </c>
      <c r="C666" s="3">
        <f>DATE(LEFT(B666,4),MID(B666,5,2),RIGHT(B666,2))</f>
        <v>44397</v>
      </c>
      <c r="D666" s="6" t="s">
        <v>4789</v>
      </c>
      <c r="E666" s="8" t="s">
        <v>12872</v>
      </c>
      <c r="F666" s="6" t="s">
        <v>4034</v>
      </c>
    </row>
    <row r="667" spans="1:6" ht="30" x14ac:dyDescent="0.25">
      <c r="A667" s="7">
        <v>2021</v>
      </c>
      <c r="B667" s="5">
        <v>20210720</v>
      </c>
      <c r="C667" s="3">
        <f>DATE(LEFT(B667,4),MID(B667,5,2),RIGHT(B667,2))</f>
        <v>44397</v>
      </c>
      <c r="D667" s="6" t="s">
        <v>4773</v>
      </c>
      <c r="E667" s="8" t="s">
        <v>12636</v>
      </c>
      <c r="F667" s="6" t="s">
        <v>4034</v>
      </c>
    </row>
    <row r="668" spans="1:6" ht="30" x14ac:dyDescent="0.25">
      <c r="A668" s="7">
        <v>2021</v>
      </c>
      <c r="B668" s="5">
        <v>20210720</v>
      </c>
      <c r="C668" s="3">
        <f>DATE(LEFT(B668,4),MID(B668,5,2),RIGHT(B668,2))</f>
        <v>44397</v>
      </c>
      <c r="D668" s="6" t="s">
        <v>4777</v>
      </c>
      <c r="E668" s="8" t="s">
        <v>4109</v>
      </c>
      <c r="F668" s="6" t="s">
        <v>4034</v>
      </c>
    </row>
    <row r="669" spans="1:6" ht="30" x14ac:dyDescent="0.25">
      <c r="A669" s="7">
        <v>2021</v>
      </c>
      <c r="B669" s="5">
        <v>20210720</v>
      </c>
      <c r="C669" s="3">
        <f>DATE(LEFT(B669,4),MID(B669,5,2),RIGHT(B669,2))</f>
        <v>44397</v>
      </c>
      <c r="D669" s="6" t="s">
        <v>4786</v>
      </c>
      <c r="E669" s="8" t="s">
        <v>4785</v>
      </c>
      <c r="F669" s="6" t="s">
        <v>4034</v>
      </c>
    </row>
    <row r="670" spans="1:6" ht="30" x14ac:dyDescent="0.25">
      <c r="A670" s="7">
        <v>2021</v>
      </c>
      <c r="B670" s="5">
        <v>20210721</v>
      </c>
      <c r="C670" s="3">
        <f>DATE(LEFT(B670,4),MID(B670,5,2),RIGHT(B670,2))</f>
        <v>44398</v>
      </c>
      <c r="D670" s="6" t="s">
        <v>4796</v>
      </c>
      <c r="E670" s="8" t="s">
        <v>4063</v>
      </c>
      <c r="F670" s="6" t="s">
        <v>4034</v>
      </c>
    </row>
    <row r="671" spans="1:6" ht="30" x14ac:dyDescent="0.25">
      <c r="A671" s="7">
        <v>2021</v>
      </c>
      <c r="B671" s="5">
        <v>20210721</v>
      </c>
      <c r="C671" s="3">
        <f>DATE(LEFT(B671,4),MID(B671,5,2),RIGHT(B671,2))</f>
        <v>44398</v>
      </c>
      <c r="D671" s="6" t="s">
        <v>4800</v>
      </c>
      <c r="E671" s="8" t="s">
        <v>4799</v>
      </c>
      <c r="F671" s="6" t="s">
        <v>4034</v>
      </c>
    </row>
    <row r="672" spans="1:6" ht="30" x14ac:dyDescent="0.25">
      <c r="A672" s="7">
        <v>2021</v>
      </c>
      <c r="B672" s="4">
        <v>20210721</v>
      </c>
      <c r="C672" s="3">
        <f>DATE(LEFT(B672,4),MID(B672,5,2),RIGHT(B672,2))</f>
        <v>44398</v>
      </c>
      <c r="D672" s="6" t="s">
        <v>3756</v>
      </c>
      <c r="E672" s="8" t="s">
        <v>3757</v>
      </c>
      <c r="F672" s="6" t="s">
        <v>3</v>
      </c>
    </row>
    <row r="673" spans="1:6" ht="30" x14ac:dyDescent="0.25">
      <c r="A673" s="7">
        <v>2021</v>
      </c>
      <c r="B673" s="4">
        <v>20210721</v>
      </c>
      <c r="C673" s="3">
        <f>DATE(LEFT(B673,4),MID(B673,5,2),RIGHT(B673,2))</f>
        <v>44398</v>
      </c>
      <c r="D673" s="6" t="s">
        <v>3755</v>
      </c>
      <c r="E673" s="8" t="s">
        <v>57</v>
      </c>
      <c r="F673" s="6" t="s">
        <v>3</v>
      </c>
    </row>
    <row r="674" spans="1:6" ht="30" x14ac:dyDescent="0.25">
      <c r="A674" s="7">
        <v>2021</v>
      </c>
      <c r="B674" s="4">
        <v>20210721</v>
      </c>
      <c r="C674" s="3">
        <f>DATE(LEFT(B674,4),MID(B674,5,2),RIGHT(B674,2))</f>
        <v>44398</v>
      </c>
      <c r="D674" s="6" t="s">
        <v>3753</v>
      </c>
      <c r="E674" s="8" t="s">
        <v>3754</v>
      </c>
      <c r="F674" s="6" t="s">
        <v>3</v>
      </c>
    </row>
    <row r="675" spans="1:6" ht="30" x14ac:dyDescent="0.25">
      <c r="A675" s="7">
        <v>2021</v>
      </c>
      <c r="B675" s="4">
        <v>20210721</v>
      </c>
      <c r="C675" s="3">
        <f>DATE(LEFT(B675,4),MID(B675,5,2),RIGHT(B675,2))</f>
        <v>44398</v>
      </c>
      <c r="D675" s="6" t="s">
        <v>3749</v>
      </c>
      <c r="E675" s="8" t="s">
        <v>151</v>
      </c>
      <c r="F675" s="6" t="s">
        <v>3</v>
      </c>
    </row>
    <row r="676" spans="1:6" ht="30" x14ac:dyDescent="0.25">
      <c r="A676" s="7">
        <v>2021</v>
      </c>
      <c r="B676" s="4">
        <v>20210721</v>
      </c>
      <c r="C676" s="3">
        <f>DATE(LEFT(B676,4),MID(B676,5,2),RIGHT(B676,2))</f>
        <v>44398</v>
      </c>
      <c r="D676" s="6" t="s">
        <v>3750</v>
      </c>
      <c r="E676" s="8" t="s">
        <v>151</v>
      </c>
      <c r="F676" s="6" t="s">
        <v>3</v>
      </c>
    </row>
    <row r="677" spans="1:6" ht="30" x14ac:dyDescent="0.25">
      <c r="A677" s="7">
        <v>2021</v>
      </c>
      <c r="B677" s="4">
        <v>20210721</v>
      </c>
      <c r="C677" s="3">
        <f>DATE(LEFT(B677,4),MID(B677,5,2),RIGHT(B677,2))</f>
        <v>44398</v>
      </c>
      <c r="D677" s="6" t="s">
        <v>3751</v>
      </c>
      <c r="E677" s="8" t="s">
        <v>151</v>
      </c>
      <c r="F677" s="6" t="s">
        <v>3</v>
      </c>
    </row>
    <row r="678" spans="1:6" ht="30" x14ac:dyDescent="0.25">
      <c r="A678" s="7">
        <v>2021</v>
      </c>
      <c r="B678" s="4">
        <v>20210721</v>
      </c>
      <c r="C678" s="3">
        <f>DATE(LEFT(B678,4),MID(B678,5,2),RIGHT(B678,2))</f>
        <v>44398</v>
      </c>
      <c r="D678" s="6" t="s">
        <v>3752</v>
      </c>
      <c r="E678" s="8" t="s">
        <v>151</v>
      </c>
      <c r="F678" s="6" t="s">
        <v>3</v>
      </c>
    </row>
    <row r="679" spans="1:6" ht="45" x14ac:dyDescent="0.25">
      <c r="A679" s="7">
        <v>2021</v>
      </c>
      <c r="B679" s="5">
        <v>20210721</v>
      </c>
      <c r="C679" s="3">
        <f>DATE(LEFT(B679,4),MID(B679,5,2),RIGHT(B679,2))</f>
        <v>44398</v>
      </c>
      <c r="D679" s="6" t="s">
        <v>4808</v>
      </c>
      <c r="E679" s="8" t="s">
        <v>4807</v>
      </c>
      <c r="F679" s="6" t="s">
        <v>4034</v>
      </c>
    </row>
    <row r="680" spans="1:6" ht="75" x14ac:dyDescent="0.25">
      <c r="A680" s="7">
        <v>2021</v>
      </c>
      <c r="B680" s="5">
        <v>20210721</v>
      </c>
      <c r="C680" s="3">
        <f>DATE(LEFT(B680,4),MID(B680,5,2),RIGHT(B680,2))</f>
        <v>44398</v>
      </c>
      <c r="D680" s="6" t="s">
        <v>4801</v>
      </c>
      <c r="E680" s="8" t="s">
        <v>4791</v>
      </c>
      <c r="F680" s="6" t="s">
        <v>4034</v>
      </c>
    </row>
    <row r="681" spans="1:6" ht="75" x14ac:dyDescent="0.25">
      <c r="A681" s="7">
        <v>2021</v>
      </c>
      <c r="B681" s="5">
        <v>20210721</v>
      </c>
      <c r="C681" s="3">
        <f>DATE(LEFT(B681,4),MID(B681,5,2),RIGHT(B681,2))</f>
        <v>44398</v>
      </c>
      <c r="D681" s="6" t="s">
        <v>4792</v>
      </c>
      <c r="E681" s="8" t="s">
        <v>4791</v>
      </c>
      <c r="F681" s="6" t="s">
        <v>4034</v>
      </c>
    </row>
    <row r="682" spans="1:6" ht="45" x14ac:dyDescent="0.25">
      <c r="A682" s="7">
        <v>2021</v>
      </c>
      <c r="B682" s="5">
        <v>20210721</v>
      </c>
      <c r="C682" s="3">
        <f>DATE(LEFT(B682,4),MID(B682,5,2),RIGHT(B682,2))</f>
        <v>44398</v>
      </c>
      <c r="D682" s="6" t="s">
        <v>4804</v>
      </c>
      <c r="E682" s="8" t="s">
        <v>4803</v>
      </c>
      <c r="F682" s="6" t="s">
        <v>4034</v>
      </c>
    </row>
    <row r="683" spans="1:6" ht="45" x14ac:dyDescent="0.25">
      <c r="A683" s="7">
        <v>2021</v>
      </c>
      <c r="B683" s="5">
        <v>20210721</v>
      </c>
      <c r="C683" s="3">
        <f>DATE(LEFT(B683,4),MID(B683,5,2),RIGHT(B683,2))</f>
        <v>44398</v>
      </c>
      <c r="D683" s="6" t="s">
        <v>4806</v>
      </c>
      <c r="E683" s="8" t="s">
        <v>4805</v>
      </c>
      <c r="F683" s="6" t="s">
        <v>4034</v>
      </c>
    </row>
    <row r="684" spans="1:6" ht="45" x14ac:dyDescent="0.25">
      <c r="A684" s="7">
        <v>2021</v>
      </c>
      <c r="B684" s="5">
        <v>20210721</v>
      </c>
      <c r="C684" s="3">
        <f>DATE(LEFT(B684,4),MID(B684,5,2),RIGHT(B684,2))</f>
        <v>44398</v>
      </c>
      <c r="D684" s="6" t="s">
        <v>4794</v>
      </c>
      <c r="E684" s="8" t="s">
        <v>4793</v>
      </c>
      <c r="F684" s="6" t="s">
        <v>4034</v>
      </c>
    </row>
    <row r="685" spans="1:6" ht="30" x14ac:dyDescent="0.25">
      <c r="A685" s="7">
        <v>2021</v>
      </c>
      <c r="B685" s="5">
        <v>20210721</v>
      </c>
      <c r="C685" s="3">
        <f>DATE(LEFT(B685,4),MID(B685,5,2),RIGHT(B685,2))</f>
        <v>44398</v>
      </c>
      <c r="D685" s="6" t="s">
        <v>4795</v>
      </c>
      <c r="E685" s="8" t="s">
        <v>12349</v>
      </c>
      <c r="F685" s="6" t="s">
        <v>4034</v>
      </c>
    </row>
    <row r="686" spans="1:6" ht="30" x14ac:dyDescent="0.25">
      <c r="A686" s="7">
        <v>2021</v>
      </c>
      <c r="B686" s="5">
        <v>20210721</v>
      </c>
      <c r="C686" s="3">
        <f>DATE(LEFT(B686,4),MID(B686,5,2),RIGHT(B686,2))</f>
        <v>44398</v>
      </c>
      <c r="D686" s="6" t="s">
        <v>4797</v>
      </c>
      <c r="E686" s="8" t="s">
        <v>13103</v>
      </c>
      <c r="F686" s="6" t="s">
        <v>4034</v>
      </c>
    </row>
    <row r="687" spans="1:6" ht="30" x14ac:dyDescent="0.25">
      <c r="A687" s="7">
        <v>2021</v>
      </c>
      <c r="B687" s="5">
        <v>20210721</v>
      </c>
      <c r="C687" s="3">
        <f>DATE(LEFT(B687,4),MID(B687,5,2),RIGHT(B687,2))</f>
        <v>44398</v>
      </c>
      <c r="D687" s="6" t="s">
        <v>4798</v>
      </c>
      <c r="E687" s="8" t="s">
        <v>13102</v>
      </c>
      <c r="F687" s="6" t="s">
        <v>4034</v>
      </c>
    </row>
    <row r="688" spans="1:6" ht="30" x14ac:dyDescent="0.25">
      <c r="A688" s="7">
        <v>2021</v>
      </c>
      <c r="B688" s="5">
        <v>20210721</v>
      </c>
      <c r="C688" s="3">
        <f>DATE(LEFT(B688,4),MID(B688,5,2),RIGHT(B688,2))</f>
        <v>44398</v>
      </c>
      <c r="D688" s="6" t="s">
        <v>4811</v>
      </c>
      <c r="E688" s="8" t="s">
        <v>13666</v>
      </c>
      <c r="F688" s="6" t="s">
        <v>4034</v>
      </c>
    </row>
    <row r="689" spans="1:6" ht="45" x14ac:dyDescent="0.25">
      <c r="A689" s="7">
        <v>2021</v>
      </c>
      <c r="B689" s="5">
        <v>20210721</v>
      </c>
      <c r="C689" s="3">
        <f>DATE(LEFT(B689,4),MID(B689,5,2),RIGHT(B689,2))</f>
        <v>44398</v>
      </c>
      <c r="D689" s="6" t="s">
        <v>4815</v>
      </c>
      <c r="E689" s="8" t="s">
        <v>13663</v>
      </c>
      <c r="F689" s="6" t="s">
        <v>4034</v>
      </c>
    </row>
    <row r="690" spans="1:6" ht="45" x14ac:dyDescent="0.25">
      <c r="A690" s="7">
        <v>2021</v>
      </c>
      <c r="B690" s="5">
        <v>20210721</v>
      </c>
      <c r="C690" s="3">
        <f>DATE(LEFT(B690,4),MID(B690,5,2),RIGHT(B690,2))</f>
        <v>44398</v>
      </c>
      <c r="D690" s="6" t="s">
        <v>4809</v>
      </c>
      <c r="E690" s="8" t="s">
        <v>13668</v>
      </c>
      <c r="F690" s="6" t="s">
        <v>4034</v>
      </c>
    </row>
    <row r="691" spans="1:6" ht="30" x14ac:dyDescent="0.25">
      <c r="A691" s="7">
        <v>2021</v>
      </c>
      <c r="B691" s="5">
        <v>20210721</v>
      </c>
      <c r="C691" s="3">
        <f>DATE(LEFT(B691,4),MID(B691,5,2),RIGHT(B691,2))</f>
        <v>44398</v>
      </c>
      <c r="D691" s="6" t="s">
        <v>4812</v>
      </c>
      <c r="E691" s="8" t="s">
        <v>13665</v>
      </c>
      <c r="F691" s="6" t="s">
        <v>4034</v>
      </c>
    </row>
    <row r="692" spans="1:6" ht="30" x14ac:dyDescent="0.25">
      <c r="A692" s="7">
        <v>2021</v>
      </c>
      <c r="B692" s="5">
        <v>20210721</v>
      </c>
      <c r="C692" s="3">
        <f>DATE(LEFT(B692,4),MID(B692,5,2),RIGHT(B692,2))</f>
        <v>44398</v>
      </c>
      <c r="D692" s="6" t="s">
        <v>4816</v>
      </c>
      <c r="E692" s="8" t="s">
        <v>13662</v>
      </c>
      <c r="F692" s="6" t="s">
        <v>4034</v>
      </c>
    </row>
    <row r="693" spans="1:6" ht="30" x14ac:dyDescent="0.25">
      <c r="A693" s="7">
        <v>2021</v>
      </c>
      <c r="B693" s="5">
        <v>20210721</v>
      </c>
      <c r="C693" s="3">
        <f>DATE(LEFT(B693,4),MID(B693,5,2),RIGHT(B693,2))</f>
        <v>44398</v>
      </c>
      <c r="D693" s="6" t="s">
        <v>4817</v>
      </c>
      <c r="E693" s="8" t="s">
        <v>11956</v>
      </c>
      <c r="F693" s="6" t="s">
        <v>4034</v>
      </c>
    </row>
    <row r="694" spans="1:6" ht="45" x14ac:dyDescent="0.25">
      <c r="A694" s="7">
        <v>2021</v>
      </c>
      <c r="B694" s="5">
        <v>20210721</v>
      </c>
      <c r="C694" s="3">
        <f>DATE(LEFT(B694,4),MID(B694,5,2),RIGHT(B694,2))</f>
        <v>44398</v>
      </c>
      <c r="D694" s="6" t="s">
        <v>4813</v>
      </c>
      <c r="E694" s="8" t="s">
        <v>13101</v>
      </c>
      <c r="F694" s="6" t="s">
        <v>4034</v>
      </c>
    </row>
    <row r="695" spans="1:6" ht="30" x14ac:dyDescent="0.25">
      <c r="A695" s="7">
        <v>2021</v>
      </c>
      <c r="B695" s="5">
        <v>20210721</v>
      </c>
      <c r="C695" s="3">
        <f>DATE(LEFT(B695,4),MID(B695,5,2),RIGHT(B695,2))</f>
        <v>44398</v>
      </c>
      <c r="D695" s="6" t="s">
        <v>4814</v>
      </c>
      <c r="E695" s="8" t="s">
        <v>13664</v>
      </c>
      <c r="F695" s="6" t="s">
        <v>4034</v>
      </c>
    </row>
    <row r="696" spans="1:6" ht="30" x14ac:dyDescent="0.25">
      <c r="A696" s="7">
        <v>2021</v>
      </c>
      <c r="B696" s="5">
        <v>20210721</v>
      </c>
      <c r="C696" s="3">
        <f>DATE(LEFT(B696,4),MID(B696,5,2),RIGHT(B696,2))</f>
        <v>44398</v>
      </c>
      <c r="D696" s="6" t="s">
        <v>4810</v>
      </c>
      <c r="E696" s="8" t="s">
        <v>13667</v>
      </c>
      <c r="F696" s="6" t="s">
        <v>4034</v>
      </c>
    </row>
    <row r="697" spans="1:6" ht="30" x14ac:dyDescent="0.25">
      <c r="A697" s="7">
        <v>2021</v>
      </c>
      <c r="B697" s="5">
        <v>20210721</v>
      </c>
      <c r="C697" s="3">
        <f>DATE(LEFT(B697,4),MID(B697,5,2),RIGHT(B697,2))</f>
        <v>44398</v>
      </c>
      <c r="D697" s="6" t="s">
        <v>4802</v>
      </c>
      <c r="E697" s="8" t="s">
        <v>11957</v>
      </c>
      <c r="F697" s="6" t="s">
        <v>4034</v>
      </c>
    </row>
    <row r="698" spans="1:6" ht="30" x14ac:dyDescent="0.25">
      <c r="A698" s="7">
        <v>2021</v>
      </c>
      <c r="B698" s="5">
        <v>20210722</v>
      </c>
      <c r="C698" s="3">
        <f>DATE(LEFT(B698,4),MID(B698,5,2),RIGHT(B698,2))</f>
        <v>44399</v>
      </c>
      <c r="D698" s="6" t="s">
        <v>4832</v>
      </c>
      <c r="E698" s="8" t="s">
        <v>4831</v>
      </c>
      <c r="F698" s="6" t="s">
        <v>4034</v>
      </c>
    </row>
    <row r="699" spans="1:6" ht="30" x14ac:dyDescent="0.25">
      <c r="A699" s="7">
        <v>2021</v>
      </c>
      <c r="B699" s="5">
        <v>20210722</v>
      </c>
      <c r="C699" s="3">
        <f>DATE(LEFT(B699,4),MID(B699,5,2),RIGHT(B699,2))</f>
        <v>44399</v>
      </c>
      <c r="D699" s="6" t="s">
        <v>4822</v>
      </c>
      <c r="E699" s="8" t="s">
        <v>4101</v>
      </c>
      <c r="F699" s="6" t="s">
        <v>4034</v>
      </c>
    </row>
    <row r="700" spans="1:6" ht="30" x14ac:dyDescent="0.25">
      <c r="A700" s="7">
        <v>2021</v>
      </c>
      <c r="B700" s="5">
        <v>20210722</v>
      </c>
      <c r="C700" s="3">
        <f>DATE(LEFT(B700,4),MID(B700,5,2),RIGHT(B700,2))</f>
        <v>44399</v>
      </c>
      <c r="D700" s="6" t="s">
        <v>4829</v>
      </c>
      <c r="E700" s="8" t="s">
        <v>4084</v>
      </c>
      <c r="F700" s="6" t="s">
        <v>4034</v>
      </c>
    </row>
    <row r="701" spans="1:6" ht="30" x14ac:dyDescent="0.25">
      <c r="A701" s="7">
        <v>2021</v>
      </c>
      <c r="B701" s="5">
        <v>20210722</v>
      </c>
      <c r="C701" s="3">
        <f>DATE(LEFT(B701,4),MID(B701,5,2),RIGHT(B701,2))</f>
        <v>44399</v>
      </c>
      <c r="D701" s="6" t="s">
        <v>4838</v>
      </c>
      <c r="E701" s="8" t="s">
        <v>4837</v>
      </c>
      <c r="F701" s="6" t="s">
        <v>4034</v>
      </c>
    </row>
    <row r="702" spans="1:6" ht="30" x14ac:dyDescent="0.25">
      <c r="A702" s="7">
        <v>2021</v>
      </c>
      <c r="B702" s="5">
        <v>20210722</v>
      </c>
      <c r="C702" s="3">
        <f>DATE(LEFT(B702,4),MID(B702,5,2),RIGHT(B702,2))</f>
        <v>44399</v>
      </c>
      <c r="D702" s="6" t="s">
        <v>4828</v>
      </c>
      <c r="E702" s="8" t="s">
        <v>4827</v>
      </c>
      <c r="F702" s="6" t="s">
        <v>4034</v>
      </c>
    </row>
    <row r="703" spans="1:6" ht="30" x14ac:dyDescent="0.25">
      <c r="A703" s="7">
        <v>2021</v>
      </c>
      <c r="B703" s="5">
        <v>20210722</v>
      </c>
      <c r="C703" s="3">
        <f>DATE(LEFT(B703,4),MID(B703,5,2),RIGHT(B703,2))</f>
        <v>44399</v>
      </c>
      <c r="D703" s="6" t="s">
        <v>4824</v>
      </c>
      <c r="E703" s="8" t="s">
        <v>4823</v>
      </c>
      <c r="F703" s="6" t="s">
        <v>4034</v>
      </c>
    </row>
    <row r="704" spans="1:6" ht="60" x14ac:dyDescent="0.25">
      <c r="A704" s="7">
        <v>2021</v>
      </c>
      <c r="B704" s="5">
        <v>20210722</v>
      </c>
      <c r="C704" s="3">
        <f>DATE(LEFT(B704,4),MID(B704,5,2),RIGHT(B704,2))</f>
        <v>44399</v>
      </c>
      <c r="D704" s="6" t="s">
        <v>4830</v>
      </c>
      <c r="E704" s="8" t="s">
        <v>12638</v>
      </c>
      <c r="F704" s="6" t="s">
        <v>4034</v>
      </c>
    </row>
    <row r="705" spans="1:6" ht="30" x14ac:dyDescent="0.25">
      <c r="A705" s="7">
        <v>2021</v>
      </c>
      <c r="B705" s="4">
        <v>20210722</v>
      </c>
      <c r="C705" s="3">
        <f>DATE(LEFT(B705,4),MID(B705,5,2),RIGHT(B705,2))</f>
        <v>44399</v>
      </c>
      <c r="D705" s="6" t="s">
        <v>3747</v>
      </c>
      <c r="E705" s="8" t="s">
        <v>13669</v>
      </c>
      <c r="F705" s="6" t="s">
        <v>3</v>
      </c>
    </row>
    <row r="706" spans="1:6" ht="30" x14ac:dyDescent="0.25">
      <c r="A706" s="7">
        <v>2021</v>
      </c>
      <c r="B706" s="4">
        <v>20210722</v>
      </c>
      <c r="C706" s="3">
        <f>DATE(LEFT(B706,4),MID(B706,5,2),RIGHT(B706,2))</f>
        <v>44399</v>
      </c>
      <c r="D706" s="6" t="s">
        <v>3748</v>
      </c>
      <c r="E706" s="8" t="s">
        <v>2605</v>
      </c>
      <c r="F706" s="6" t="s">
        <v>3</v>
      </c>
    </row>
    <row r="707" spans="1:6" ht="30" x14ac:dyDescent="0.25">
      <c r="A707" s="7">
        <v>2021</v>
      </c>
      <c r="B707" s="4">
        <v>20210722</v>
      </c>
      <c r="C707" s="3">
        <f>DATE(LEFT(B707,4),MID(B707,5,2),RIGHT(B707,2))</f>
        <v>44399</v>
      </c>
      <c r="D707" s="6" t="s">
        <v>3742</v>
      </c>
      <c r="E707" s="8" t="s">
        <v>151</v>
      </c>
      <c r="F707" s="6" t="s">
        <v>3</v>
      </c>
    </row>
    <row r="708" spans="1:6" ht="30" x14ac:dyDescent="0.25">
      <c r="A708" s="7">
        <v>2021</v>
      </c>
      <c r="B708" s="4">
        <v>20210722</v>
      </c>
      <c r="C708" s="3">
        <f>DATE(LEFT(B708,4),MID(B708,5,2),RIGHT(B708,2))</f>
        <v>44399</v>
      </c>
      <c r="D708" s="6" t="s">
        <v>3743</v>
      </c>
      <c r="E708" s="8" t="s">
        <v>151</v>
      </c>
      <c r="F708" s="6" t="s">
        <v>3</v>
      </c>
    </row>
    <row r="709" spans="1:6" ht="30" x14ac:dyDescent="0.25">
      <c r="A709" s="7">
        <v>2021</v>
      </c>
      <c r="B709" s="4">
        <v>20210722</v>
      </c>
      <c r="C709" s="3">
        <f>DATE(LEFT(B709,4),MID(B709,5,2),RIGHT(B709,2))</f>
        <v>44399</v>
      </c>
      <c r="D709" s="6" t="s">
        <v>3746</v>
      </c>
      <c r="E709" s="8" t="s">
        <v>151</v>
      </c>
      <c r="F709" s="6" t="s">
        <v>3</v>
      </c>
    </row>
    <row r="710" spans="1:6" ht="30" x14ac:dyDescent="0.25">
      <c r="A710" s="7">
        <v>2021</v>
      </c>
      <c r="B710" s="4">
        <v>20210722</v>
      </c>
      <c r="C710" s="3">
        <f>DATE(LEFT(B710,4),MID(B710,5,2),RIGHT(B710,2))</f>
        <v>44399</v>
      </c>
      <c r="D710" s="6" t="s">
        <v>3744</v>
      </c>
      <c r="E710" s="8" t="s">
        <v>3745</v>
      </c>
      <c r="F710" s="6" t="s">
        <v>3</v>
      </c>
    </row>
    <row r="711" spans="1:6" ht="45" x14ac:dyDescent="0.25">
      <c r="A711" s="7">
        <v>2021</v>
      </c>
      <c r="B711" s="5">
        <v>20210722</v>
      </c>
      <c r="C711" s="3">
        <f>DATE(LEFT(B711,4),MID(B711,5,2),RIGHT(B711,2))</f>
        <v>44399</v>
      </c>
      <c r="D711" s="6" t="s">
        <v>4821</v>
      </c>
      <c r="E711" s="8" t="s">
        <v>4820</v>
      </c>
      <c r="F711" s="6" t="s">
        <v>4034</v>
      </c>
    </row>
    <row r="712" spans="1:6" ht="60" x14ac:dyDescent="0.25">
      <c r="A712" s="7">
        <v>2021</v>
      </c>
      <c r="B712" s="5">
        <v>20210722</v>
      </c>
      <c r="C712" s="3">
        <f>DATE(LEFT(B712,4),MID(B712,5,2),RIGHT(B712,2))</f>
        <v>44399</v>
      </c>
      <c r="D712" s="6" t="s">
        <v>4826</v>
      </c>
      <c r="E712" s="8" t="s">
        <v>4825</v>
      </c>
      <c r="F712" s="6" t="s">
        <v>4034</v>
      </c>
    </row>
    <row r="713" spans="1:6" ht="75" x14ac:dyDescent="0.25">
      <c r="A713" s="7">
        <v>2021</v>
      </c>
      <c r="B713" s="5">
        <v>20210722</v>
      </c>
      <c r="C713" s="3">
        <f>DATE(LEFT(B713,4),MID(B713,5,2),RIGHT(B713,2))</f>
        <v>44399</v>
      </c>
      <c r="D713" s="6" t="s">
        <v>4819</v>
      </c>
      <c r="E713" s="8" t="s">
        <v>4818</v>
      </c>
      <c r="F713" s="6" t="s">
        <v>4034</v>
      </c>
    </row>
    <row r="714" spans="1:6" ht="30" x14ac:dyDescent="0.25">
      <c r="A714" s="7">
        <v>2021</v>
      </c>
      <c r="B714" s="5">
        <v>20210722</v>
      </c>
      <c r="C714" s="3">
        <f>DATE(LEFT(B714,4),MID(B714,5,2),RIGHT(B714,2))</f>
        <v>44399</v>
      </c>
      <c r="D714" s="6" t="s">
        <v>4836</v>
      </c>
      <c r="E714" s="8" t="s">
        <v>13104</v>
      </c>
      <c r="F714" s="6" t="s">
        <v>4034</v>
      </c>
    </row>
    <row r="715" spans="1:6" ht="30" x14ac:dyDescent="0.25">
      <c r="A715" s="7">
        <v>2021</v>
      </c>
      <c r="B715" s="5">
        <v>20210722</v>
      </c>
      <c r="C715" s="3">
        <f>DATE(LEFT(B715,4),MID(B715,5,2),RIGHT(B715,2))</f>
        <v>44399</v>
      </c>
      <c r="D715" s="6" t="s">
        <v>4835</v>
      </c>
      <c r="E715" s="8" t="s">
        <v>13105</v>
      </c>
      <c r="F715" s="6" t="s">
        <v>4034</v>
      </c>
    </row>
    <row r="716" spans="1:6" ht="30" x14ac:dyDescent="0.25">
      <c r="A716" s="7">
        <v>2021</v>
      </c>
      <c r="B716" s="5">
        <v>20210722</v>
      </c>
      <c r="C716" s="3">
        <f>DATE(LEFT(B716,4),MID(B716,5,2),RIGHT(B716,2))</f>
        <v>44399</v>
      </c>
      <c r="D716" s="6" t="s">
        <v>4834</v>
      </c>
      <c r="E716" s="8" t="s">
        <v>13670</v>
      </c>
      <c r="F716" s="6" t="s">
        <v>4034</v>
      </c>
    </row>
    <row r="717" spans="1:6" ht="30" x14ac:dyDescent="0.25">
      <c r="A717" s="7">
        <v>2021</v>
      </c>
      <c r="B717" s="5">
        <v>20210722</v>
      </c>
      <c r="C717" s="3">
        <f>DATE(LEFT(B717,4),MID(B717,5,2),RIGHT(B717,2))</f>
        <v>44399</v>
      </c>
      <c r="D717" s="6" t="s">
        <v>4833</v>
      </c>
      <c r="E717" s="8" t="s">
        <v>12637</v>
      </c>
      <c r="F717" s="6" t="s">
        <v>4034</v>
      </c>
    </row>
    <row r="718" spans="1:6" ht="30" x14ac:dyDescent="0.25">
      <c r="A718" s="7">
        <v>2021</v>
      </c>
      <c r="B718" s="4">
        <v>20210723</v>
      </c>
      <c r="C718" s="3">
        <f>DATE(LEFT(B718,4),MID(B718,5,2),RIGHT(B718,2))</f>
        <v>44400</v>
      </c>
      <c r="D718" s="6" t="s">
        <v>3740</v>
      </c>
      <c r="E718" s="8" t="s">
        <v>1017</v>
      </c>
      <c r="F718" s="6" t="s">
        <v>3</v>
      </c>
    </row>
    <row r="719" spans="1:6" ht="30" x14ac:dyDescent="0.25">
      <c r="A719" s="7">
        <v>2021</v>
      </c>
      <c r="B719" s="4">
        <v>20210723</v>
      </c>
      <c r="C719" s="3">
        <f>DATE(LEFT(B719,4),MID(B719,5,2),RIGHT(B719,2))</f>
        <v>44400</v>
      </c>
      <c r="D719" s="6" t="s">
        <v>3741</v>
      </c>
      <c r="E719" s="8" t="s">
        <v>1017</v>
      </c>
      <c r="F719" s="6" t="s">
        <v>3</v>
      </c>
    </row>
    <row r="720" spans="1:6" ht="30" x14ac:dyDescent="0.25">
      <c r="A720" s="7">
        <v>2021</v>
      </c>
      <c r="B720" s="5">
        <v>20210723</v>
      </c>
      <c r="C720" s="3">
        <f>DATE(LEFT(B720,4),MID(B720,5,2),RIGHT(B720,2))</f>
        <v>44400</v>
      </c>
      <c r="D720" s="6" t="s">
        <v>4847</v>
      </c>
      <c r="E720" s="8" t="s">
        <v>4846</v>
      </c>
      <c r="F720" s="6" t="s">
        <v>4034</v>
      </c>
    </row>
    <row r="721" spans="1:6" ht="30" x14ac:dyDescent="0.25">
      <c r="A721" s="7">
        <v>2021</v>
      </c>
      <c r="B721" s="5">
        <v>20210723</v>
      </c>
      <c r="C721" s="3">
        <f>DATE(LEFT(B721,4),MID(B721,5,2),RIGHT(B721,2))</f>
        <v>44400</v>
      </c>
      <c r="D721" s="6" t="s">
        <v>4841</v>
      </c>
      <c r="E721" s="8" t="s">
        <v>4840</v>
      </c>
      <c r="F721" s="6" t="s">
        <v>4034</v>
      </c>
    </row>
    <row r="722" spans="1:6" ht="30" x14ac:dyDescent="0.25">
      <c r="A722" s="7">
        <v>2021</v>
      </c>
      <c r="B722" s="5">
        <v>20210723</v>
      </c>
      <c r="C722" s="3">
        <f>DATE(LEFT(B722,4),MID(B722,5,2),RIGHT(B722,2))</f>
        <v>44400</v>
      </c>
      <c r="D722" s="6" t="s">
        <v>4843</v>
      </c>
      <c r="E722" s="8" t="s">
        <v>4842</v>
      </c>
      <c r="F722" s="6" t="s">
        <v>4034</v>
      </c>
    </row>
    <row r="723" spans="1:6" ht="30" x14ac:dyDescent="0.25">
      <c r="A723" s="7">
        <v>2021</v>
      </c>
      <c r="B723" s="5">
        <v>20210723</v>
      </c>
      <c r="C723" s="3">
        <f>DATE(LEFT(B723,4),MID(B723,5,2),RIGHT(B723,2))</f>
        <v>44400</v>
      </c>
      <c r="D723" s="6" t="s">
        <v>4849</v>
      </c>
      <c r="E723" s="8" t="s">
        <v>4848</v>
      </c>
      <c r="F723" s="6" t="s">
        <v>4034</v>
      </c>
    </row>
    <row r="724" spans="1:6" ht="30" x14ac:dyDescent="0.25">
      <c r="A724" s="7">
        <v>2021</v>
      </c>
      <c r="B724" s="5">
        <v>20210723</v>
      </c>
      <c r="C724" s="3">
        <f>DATE(LEFT(B724,4),MID(B724,5,2),RIGHT(B724,2))</f>
        <v>44400</v>
      </c>
      <c r="D724" s="6" t="s">
        <v>4858</v>
      </c>
      <c r="E724" s="8" t="s">
        <v>4857</v>
      </c>
      <c r="F724" s="6" t="s">
        <v>4034</v>
      </c>
    </row>
    <row r="725" spans="1:6" ht="30" x14ac:dyDescent="0.25">
      <c r="A725" s="7">
        <v>2021</v>
      </c>
      <c r="B725" s="5">
        <v>20210723</v>
      </c>
      <c r="C725" s="3">
        <f>DATE(LEFT(B725,4),MID(B725,5,2),RIGHT(B725,2))</f>
        <v>44400</v>
      </c>
      <c r="D725" s="6" t="s">
        <v>4845</v>
      </c>
      <c r="E725" s="8" t="s">
        <v>4844</v>
      </c>
      <c r="F725" s="6" t="s">
        <v>4034</v>
      </c>
    </row>
    <row r="726" spans="1:6" ht="60" x14ac:dyDescent="0.25">
      <c r="A726" s="7">
        <v>2021</v>
      </c>
      <c r="B726" s="5">
        <v>20210723</v>
      </c>
      <c r="C726" s="3">
        <f>DATE(LEFT(B726,4),MID(B726,5,2),RIGHT(B726,2))</f>
        <v>44400</v>
      </c>
      <c r="D726" s="6" t="s">
        <v>4855</v>
      </c>
      <c r="E726" s="8" t="s">
        <v>12639</v>
      </c>
      <c r="F726" s="6" t="s">
        <v>4034</v>
      </c>
    </row>
    <row r="727" spans="1:6" ht="75" x14ac:dyDescent="0.25">
      <c r="A727" s="7">
        <v>2021</v>
      </c>
      <c r="B727" s="5">
        <v>20210723</v>
      </c>
      <c r="C727" s="3">
        <f>DATE(LEFT(B727,4),MID(B727,5,2),RIGHT(B727,2))</f>
        <v>44400</v>
      </c>
      <c r="D727" s="6" t="s">
        <v>4854</v>
      </c>
      <c r="E727" s="8" t="s">
        <v>12640</v>
      </c>
      <c r="F727" s="6" t="s">
        <v>4034</v>
      </c>
    </row>
    <row r="728" spans="1:6" ht="30" x14ac:dyDescent="0.25">
      <c r="A728" s="7">
        <v>2021</v>
      </c>
      <c r="B728" s="4">
        <v>20210723</v>
      </c>
      <c r="C728" s="3">
        <f>DATE(LEFT(B728,4),MID(B728,5,2),RIGHT(B728,2))</f>
        <v>44400</v>
      </c>
      <c r="D728" s="6" t="s">
        <v>3739</v>
      </c>
      <c r="E728" s="8" t="s">
        <v>11958</v>
      </c>
      <c r="F728" s="6" t="s">
        <v>3</v>
      </c>
    </row>
    <row r="729" spans="1:6" ht="30" x14ac:dyDescent="0.25">
      <c r="A729" s="7">
        <v>2021</v>
      </c>
      <c r="B729" s="4">
        <v>20210723</v>
      </c>
      <c r="C729" s="3">
        <f>DATE(LEFT(B729,4),MID(B729,5,2),RIGHT(B729,2))</f>
        <v>44400</v>
      </c>
      <c r="D729" s="6" t="s">
        <v>3737</v>
      </c>
      <c r="E729" s="8" t="s">
        <v>3738</v>
      </c>
      <c r="F729" s="6" t="s">
        <v>3</v>
      </c>
    </row>
    <row r="730" spans="1:6" ht="75" x14ac:dyDescent="0.25">
      <c r="A730" s="7">
        <v>2021</v>
      </c>
      <c r="B730" s="5">
        <v>20210723</v>
      </c>
      <c r="C730" s="3">
        <f>DATE(LEFT(B730,4),MID(B730,5,2),RIGHT(B730,2))</f>
        <v>44400</v>
      </c>
      <c r="D730" s="6" t="s">
        <v>4839</v>
      </c>
      <c r="E730" s="8" t="s">
        <v>13106</v>
      </c>
      <c r="F730" s="6" t="s">
        <v>4034</v>
      </c>
    </row>
    <row r="731" spans="1:6" ht="30" x14ac:dyDescent="0.25">
      <c r="A731" s="7">
        <v>2021</v>
      </c>
      <c r="B731" s="5">
        <v>20210723</v>
      </c>
      <c r="C731" s="3">
        <f>DATE(LEFT(B731,4),MID(B731,5,2),RIGHT(B731,2))</f>
        <v>44400</v>
      </c>
      <c r="D731" s="6" t="s">
        <v>4856</v>
      </c>
      <c r="E731" s="8" t="s">
        <v>4066</v>
      </c>
      <c r="F731" s="6" t="s">
        <v>4034</v>
      </c>
    </row>
    <row r="732" spans="1:6" ht="30" x14ac:dyDescent="0.25">
      <c r="A732" s="7">
        <v>2021</v>
      </c>
      <c r="B732" s="5">
        <v>20210723</v>
      </c>
      <c r="C732" s="3">
        <f>DATE(LEFT(B732,4),MID(B732,5,2),RIGHT(B732,2))</f>
        <v>44400</v>
      </c>
      <c r="D732" s="6" t="s">
        <v>4851</v>
      </c>
      <c r="E732" s="8" t="s">
        <v>4850</v>
      </c>
      <c r="F732" s="6" t="s">
        <v>4034</v>
      </c>
    </row>
    <row r="733" spans="1:6" ht="30" x14ac:dyDescent="0.25">
      <c r="A733" s="7">
        <v>2021</v>
      </c>
      <c r="B733" s="5">
        <v>20210723</v>
      </c>
      <c r="C733" s="3">
        <f>DATE(LEFT(B733,4),MID(B733,5,2),RIGHT(B733,2))</f>
        <v>44400</v>
      </c>
      <c r="D733" s="6" t="s">
        <v>4853</v>
      </c>
      <c r="E733" s="8" t="s">
        <v>4852</v>
      </c>
      <c r="F733" s="6" t="s">
        <v>4034</v>
      </c>
    </row>
    <row r="734" spans="1:6" ht="30" x14ac:dyDescent="0.25">
      <c r="A734" s="7">
        <v>2021</v>
      </c>
      <c r="B734" s="4">
        <v>20210726</v>
      </c>
      <c r="C734" s="3">
        <f>DATE(LEFT(B734,4),MID(B734,5,2),RIGHT(B734,2))</f>
        <v>44403</v>
      </c>
      <c r="D734" s="6" t="s">
        <v>3735</v>
      </c>
      <c r="E734" s="8" t="s">
        <v>11963</v>
      </c>
      <c r="F734" s="6" t="s">
        <v>3</v>
      </c>
    </row>
    <row r="735" spans="1:6" ht="30" x14ac:dyDescent="0.25">
      <c r="A735" s="7">
        <v>2021</v>
      </c>
      <c r="B735" s="4">
        <v>20210726</v>
      </c>
      <c r="C735" s="3">
        <f>DATE(LEFT(B735,4),MID(B735,5,2),RIGHT(B735,2))</f>
        <v>44403</v>
      </c>
      <c r="D735" s="6" t="s">
        <v>3728</v>
      </c>
      <c r="E735" s="8" t="s">
        <v>11953</v>
      </c>
      <c r="F735" s="6" t="s">
        <v>3</v>
      </c>
    </row>
    <row r="736" spans="1:6" ht="30" x14ac:dyDescent="0.25">
      <c r="A736" s="7">
        <v>2021</v>
      </c>
      <c r="B736" s="4">
        <v>20210726</v>
      </c>
      <c r="C736" s="3">
        <f>DATE(LEFT(B736,4),MID(B736,5,2),RIGHT(B736,2))</f>
        <v>44403</v>
      </c>
      <c r="D736" s="6" t="s">
        <v>3729</v>
      </c>
      <c r="E736" s="8" t="s">
        <v>11953</v>
      </c>
      <c r="F736" s="6" t="s">
        <v>3</v>
      </c>
    </row>
    <row r="737" spans="1:6" ht="30" x14ac:dyDescent="0.25">
      <c r="A737" s="7">
        <v>2021</v>
      </c>
      <c r="B737" s="4">
        <v>20210726</v>
      </c>
      <c r="C737" s="3">
        <f>DATE(LEFT(B737,4),MID(B737,5,2),RIGHT(B737,2))</f>
        <v>44403</v>
      </c>
      <c r="D737" s="6" t="s">
        <v>3736</v>
      </c>
      <c r="E737" s="8" t="s">
        <v>11964</v>
      </c>
      <c r="F737" s="6" t="s">
        <v>3</v>
      </c>
    </row>
    <row r="738" spans="1:6" ht="30" x14ac:dyDescent="0.25">
      <c r="A738" s="7">
        <v>2021</v>
      </c>
      <c r="B738" s="5">
        <v>20210726</v>
      </c>
      <c r="C738" s="3">
        <f>DATE(LEFT(B738,4),MID(B738,5,2),RIGHT(B738,2))</f>
        <v>44403</v>
      </c>
      <c r="D738" s="6" t="s">
        <v>4961</v>
      </c>
      <c r="E738" s="8" t="s">
        <v>4960</v>
      </c>
      <c r="F738" s="6" t="s">
        <v>4034</v>
      </c>
    </row>
    <row r="739" spans="1:6" ht="30" x14ac:dyDescent="0.25">
      <c r="A739" s="7">
        <v>2021</v>
      </c>
      <c r="B739" s="5">
        <v>20210726</v>
      </c>
      <c r="C739" s="3">
        <f>DATE(LEFT(B739,4),MID(B739,5,2),RIGHT(B739,2))</f>
        <v>44403</v>
      </c>
      <c r="D739" s="6" t="s">
        <v>4865</v>
      </c>
      <c r="E739" s="8" t="s">
        <v>4864</v>
      </c>
      <c r="F739" s="6" t="s">
        <v>4034</v>
      </c>
    </row>
    <row r="740" spans="1:6" ht="30" x14ac:dyDescent="0.25">
      <c r="A740" s="7">
        <v>2021</v>
      </c>
      <c r="B740" s="5">
        <v>20210726</v>
      </c>
      <c r="C740" s="3">
        <f>DATE(LEFT(B740,4),MID(B740,5,2),RIGHT(B740,2))</f>
        <v>44403</v>
      </c>
      <c r="D740" s="6" t="s">
        <v>4870</v>
      </c>
      <c r="E740" s="8" t="s">
        <v>11955</v>
      </c>
      <c r="F740" s="6" t="s">
        <v>4034</v>
      </c>
    </row>
    <row r="741" spans="1:6" ht="30" x14ac:dyDescent="0.25">
      <c r="A741" s="7">
        <v>2021</v>
      </c>
      <c r="B741" s="4">
        <v>20210726</v>
      </c>
      <c r="C741" s="3">
        <f>DATE(LEFT(B741,4),MID(B741,5,2),RIGHT(B741,2))</f>
        <v>44403</v>
      </c>
      <c r="D741" s="6" t="s">
        <v>3718</v>
      </c>
      <c r="E741" s="8" t="s">
        <v>11960</v>
      </c>
      <c r="F741" s="6" t="s">
        <v>3</v>
      </c>
    </row>
    <row r="742" spans="1:6" ht="30" x14ac:dyDescent="0.25">
      <c r="A742" s="7">
        <v>2021</v>
      </c>
      <c r="B742" s="4">
        <v>20210726</v>
      </c>
      <c r="C742" s="3">
        <f>DATE(LEFT(B742,4),MID(B742,5,2),RIGHT(B742,2))</f>
        <v>44403</v>
      </c>
      <c r="D742" s="6" t="s">
        <v>3714</v>
      </c>
      <c r="E742" s="8" t="s">
        <v>11959</v>
      </c>
      <c r="F742" s="6" t="s">
        <v>3</v>
      </c>
    </row>
    <row r="743" spans="1:6" ht="30" x14ac:dyDescent="0.25">
      <c r="A743" s="7">
        <v>2021</v>
      </c>
      <c r="B743" s="4">
        <v>20210726</v>
      </c>
      <c r="C743" s="3">
        <f>DATE(LEFT(B743,4),MID(B743,5,2),RIGHT(B743,2))</f>
        <v>44403</v>
      </c>
      <c r="D743" s="6" t="s">
        <v>3734</v>
      </c>
      <c r="E743" s="8" t="s">
        <v>11962</v>
      </c>
      <c r="F743" s="6" t="s">
        <v>3</v>
      </c>
    </row>
    <row r="744" spans="1:6" ht="45" x14ac:dyDescent="0.25">
      <c r="A744" s="7">
        <v>2021</v>
      </c>
      <c r="B744" s="4">
        <v>20210726</v>
      </c>
      <c r="C744" s="3">
        <f>DATE(LEFT(B744,4),MID(B744,5,2),RIGHT(B744,2))</f>
        <v>44403</v>
      </c>
      <c r="D744" s="6" t="s">
        <v>3722</v>
      </c>
      <c r="E744" s="8" t="s">
        <v>13674</v>
      </c>
      <c r="F744" s="6" t="s">
        <v>3</v>
      </c>
    </row>
    <row r="745" spans="1:6" ht="30" x14ac:dyDescent="0.25">
      <c r="A745" s="7">
        <v>2021</v>
      </c>
      <c r="B745" s="4">
        <v>20210726</v>
      </c>
      <c r="C745" s="3">
        <f>DATE(LEFT(B745,4),MID(B745,5,2),RIGHT(B745,2))</f>
        <v>44403</v>
      </c>
      <c r="D745" s="6" t="s">
        <v>3710</v>
      </c>
      <c r="E745" s="8" t="s">
        <v>3711</v>
      </c>
      <c r="F745" s="6" t="s">
        <v>3</v>
      </c>
    </row>
    <row r="746" spans="1:6" ht="30" x14ac:dyDescent="0.25">
      <c r="A746" s="7">
        <v>2021</v>
      </c>
      <c r="B746" s="4">
        <v>20210726</v>
      </c>
      <c r="C746" s="3">
        <f>DATE(LEFT(B746,4),MID(B746,5,2),RIGHT(B746,2))</f>
        <v>44403</v>
      </c>
      <c r="D746" s="6" t="s">
        <v>3719</v>
      </c>
      <c r="E746" s="8" t="s">
        <v>11961</v>
      </c>
      <c r="F746" s="6" t="s">
        <v>3</v>
      </c>
    </row>
    <row r="747" spans="1:6" ht="30" x14ac:dyDescent="0.25">
      <c r="A747" s="7">
        <v>2021</v>
      </c>
      <c r="B747" s="4">
        <v>20210726</v>
      </c>
      <c r="C747" s="3">
        <f>DATE(LEFT(B747,4),MID(B747,5,2),RIGHT(B747,2))</f>
        <v>44403</v>
      </c>
      <c r="D747" s="6" t="s">
        <v>3715</v>
      </c>
      <c r="E747" s="8" t="s">
        <v>3716</v>
      </c>
      <c r="F747" s="6" t="s">
        <v>3</v>
      </c>
    </row>
    <row r="748" spans="1:6" ht="45" x14ac:dyDescent="0.25">
      <c r="A748" s="7">
        <v>2021</v>
      </c>
      <c r="B748" s="4">
        <v>20210726</v>
      </c>
      <c r="C748" s="3">
        <f>DATE(LEFT(B748,4),MID(B748,5,2),RIGHT(B748,2))</f>
        <v>44403</v>
      </c>
      <c r="D748" s="6" t="s">
        <v>3717</v>
      </c>
      <c r="E748" s="8" t="s">
        <v>13673</v>
      </c>
      <c r="F748" s="6" t="s">
        <v>3</v>
      </c>
    </row>
    <row r="749" spans="1:6" ht="30" x14ac:dyDescent="0.25">
      <c r="A749" s="7">
        <v>2021</v>
      </c>
      <c r="B749" s="4">
        <v>20210726</v>
      </c>
      <c r="C749" s="3">
        <f>DATE(LEFT(B749,4),MID(B749,5,2),RIGHT(B749,2))</f>
        <v>44403</v>
      </c>
      <c r="D749" s="6" t="s">
        <v>3712</v>
      </c>
      <c r="E749" s="8" t="s">
        <v>13671</v>
      </c>
      <c r="F749" s="6" t="s">
        <v>3</v>
      </c>
    </row>
    <row r="750" spans="1:6" ht="30" x14ac:dyDescent="0.25">
      <c r="A750" s="7">
        <v>2021</v>
      </c>
      <c r="B750" s="4">
        <v>20210726</v>
      </c>
      <c r="C750" s="3">
        <f>DATE(LEFT(B750,4),MID(B750,5,2),RIGHT(B750,2))</f>
        <v>44403</v>
      </c>
      <c r="D750" s="6" t="s">
        <v>3713</v>
      </c>
      <c r="E750" s="8" t="s">
        <v>13672</v>
      </c>
      <c r="F750" s="6" t="s">
        <v>3</v>
      </c>
    </row>
    <row r="751" spans="1:6" ht="30" x14ac:dyDescent="0.25">
      <c r="A751" s="7">
        <v>2021</v>
      </c>
      <c r="B751" s="4">
        <v>20210726</v>
      </c>
      <c r="C751" s="3">
        <f>DATE(LEFT(B751,4),MID(B751,5,2),RIGHT(B751,2))</f>
        <v>44403</v>
      </c>
      <c r="D751" s="6" t="s">
        <v>3720</v>
      </c>
      <c r="E751" s="8" t="s">
        <v>3721</v>
      </c>
      <c r="F751" s="6" t="s">
        <v>3</v>
      </c>
    </row>
    <row r="752" spans="1:6" ht="30" x14ac:dyDescent="0.25">
      <c r="A752" s="7">
        <v>2021</v>
      </c>
      <c r="B752" s="4">
        <v>20210726</v>
      </c>
      <c r="C752" s="3">
        <f>DATE(LEFT(B752,4),MID(B752,5,2),RIGHT(B752,2))</f>
        <v>44403</v>
      </c>
      <c r="D752" s="6" t="s">
        <v>3730</v>
      </c>
      <c r="E752" s="8" t="s">
        <v>13675</v>
      </c>
      <c r="F752" s="6" t="s">
        <v>3</v>
      </c>
    </row>
    <row r="753" spans="1:6" ht="30" x14ac:dyDescent="0.25">
      <c r="A753" s="7">
        <v>2021</v>
      </c>
      <c r="B753" s="4">
        <v>20210726</v>
      </c>
      <c r="C753" s="3">
        <f>DATE(LEFT(B753,4),MID(B753,5,2),RIGHT(B753,2))</f>
        <v>44403</v>
      </c>
      <c r="D753" s="6" t="s">
        <v>3731</v>
      </c>
      <c r="E753" s="8" t="s">
        <v>10</v>
      </c>
      <c r="F753" s="6" t="s">
        <v>3</v>
      </c>
    </row>
    <row r="754" spans="1:6" ht="30" x14ac:dyDescent="0.25">
      <c r="A754" s="7">
        <v>2021</v>
      </c>
      <c r="B754" s="4">
        <v>20210726</v>
      </c>
      <c r="C754" s="3">
        <f>DATE(LEFT(B754,4),MID(B754,5,2),RIGHT(B754,2))</f>
        <v>44403</v>
      </c>
      <c r="D754" s="6" t="s">
        <v>3723</v>
      </c>
      <c r="E754" s="8" t="s">
        <v>3279</v>
      </c>
      <c r="F754" s="6" t="s">
        <v>3</v>
      </c>
    </row>
    <row r="755" spans="1:6" ht="30" x14ac:dyDescent="0.25">
      <c r="A755" s="7">
        <v>2021</v>
      </c>
      <c r="B755" s="4">
        <v>20210726</v>
      </c>
      <c r="C755" s="3">
        <f>DATE(LEFT(B755,4),MID(B755,5,2),RIGHT(B755,2))</f>
        <v>44403</v>
      </c>
      <c r="D755" s="6" t="s">
        <v>3724</v>
      </c>
      <c r="E755" s="8" t="s">
        <v>57</v>
      </c>
      <c r="F755" s="6" t="s">
        <v>3</v>
      </c>
    </row>
    <row r="756" spans="1:6" ht="30" x14ac:dyDescent="0.25">
      <c r="A756" s="7">
        <v>2021</v>
      </c>
      <c r="B756" s="4">
        <v>20210726</v>
      </c>
      <c r="C756" s="3">
        <f>DATE(LEFT(B756,4),MID(B756,5,2),RIGHT(B756,2))</f>
        <v>44403</v>
      </c>
      <c r="D756" s="6" t="s">
        <v>3725</v>
      </c>
      <c r="E756" s="8" t="s">
        <v>57</v>
      </c>
      <c r="F756" s="6" t="s">
        <v>3</v>
      </c>
    </row>
    <row r="757" spans="1:6" ht="30" x14ac:dyDescent="0.25">
      <c r="A757" s="7">
        <v>2021</v>
      </c>
      <c r="B757" s="4">
        <v>20210726</v>
      </c>
      <c r="C757" s="3">
        <f>DATE(LEFT(B757,4),MID(B757,5,2),RIGHT(B757,2))</f>
        <v>44403</v>
      </c>
      <c r="D757" s="6" t="s">
        <v>3732</v>
      </c>
      <c r="E757" s="8" t="s">
        <v>57</v>
      </c>
      <c r="F757" s="6" t="s">
        <v>3</v>
      </c>
    </row>
    <row r="758" spans="1:6" ht="30" x14ac:dyDescent="0.25">
      <c r="A758" s="7">
        <v>2021</v>
      </c>
      <c r="B758" s="4">
        <v>20210726</v>
      </c>
      <c r="C758" s="3">
        <f>DATE(LEFT(B758,4),MID(B758,5,2),RIGHT(B758,2))</f>
        <v>44403</v>
      </c>
      <c r="D758" s="6" t="s">
        <v>3733</v>
      </c>
      <c r="E758" s="8" t="s">
        <v>57</v>
      </c>
      <c r="F758" s="6" t="s">
        <v>3</v>
      </c>
    </row>
    <row r="759" spans="1:6" ht="30" x14ac:dyDescent="0.25">
      <c r="A759" s="7">
        <v>2021</v>
      </c>
      <c r="B759" s="4">
        <v>20210726</v>
      </c>
      <c r="C759" s="3">
        <f>DATE(LEFT(B759,4),MID(B759,5,2),RIGHT(B759,2))</f>
        <v>44403</v>
      </c>
      <c r="D759" s="6" t="s">
        <v>3726</v>
      </c>
      <c r="E759" s="8" t="s">
        <v>59</v>
      </c>
      <c r="F759" s="6" t="s">
        <v>3</v>
      </c>
    </row>
    <row r="760" spans="1:6" ht="30" x14ac:dyDescent="0.25">
      <c r="A760" s="7">
        <v>2021</v>
      </c>
      <c r="B760" s="4">
        <v>20210726</v>
      </c>
      <c r="C760" s="3">
        <f>DATE(LEFT(B760,4),MID(B760,5,2),RIGHT(B760,2))</f>
        <v>44403</v>
      </c>
      <c r="D760" s="6" t="s">
        <v>3727</v>
      </c>
      <c r="E760" s="8" t="s">
        <v>59</v>
      </c>
      <c r="F760" s="6" t="s">
        <v>3</v>
      </c>
    </row>
    <row r="761" spans="1:6" ht="75" x14ac:dyDescent="0.25">
      <c r="A761" s="7">
        <v>2021</v>
      </c>
      <c r="B761" s="5">
        <v>20210726</v>
      </c>
      <c r="C761" s="3">
        <f>DATE(LEFT(B761,4),MID(B761,5,2),RIGHT(B761,2))</f>
        <v>44403</v>
      </c>
      <c r="D761" s="6" t="s">
        <v>4869</v>
      </c>
      <c r="E761" s="8" t="s">
        <v>4868</v>
      </c>
      <c r="F761" s="6" t="s">
        <v>4034</v>
      </c>
    </row>
    <row r="762" spans="1:6" ht="45" x14ac:dyDescent="0.25">
      <c r="A762" s="7">
        <v>2021</v>
      </c>
      <c r="B762" s="5">
        <v>20210726</v>
      </c>
      <c r="C762" s="3">
        <f>DATE(LEFT(B762,4),MID(B762,5,2),RIGHT(B762,2))</f>
        <v>44403</v>
      </c>
      <c r="D762" s="6" t="s">
        <v>4867</v>
      </c>
      <c r="E762" s="8" t="s">
        <v>4866</v>
      </c>
      <c r="F762" s="6" t="s">
        <v>4034</v>
      </c>
    </row>
    <row r="763" spans="1:6" ht="30" x14ac:dyDescent="0.25">
      <c r="A763" s="7">
        <v>2021</v>
      </c>
      <c r="B763" s="5">
        <v>20210726</v>
      </c>
      <c r="C763" s="3">
        <f>DATE(LEFT(B763,4),MID(B763,5,2),RIGHT(B763,2))</f>
        <v>44403</v>
      </c>
      <c r="D763" s="6" t="s">
        <v>4882</v>
      </c>
      <c r="E763" s="8" t="s">
        <v>4881</v>
      </c>
      <c r="F763" s="6" t="s">
        <v>4034</v>
      </c>
    </row>
    <row r="764" spans="1:6" ht="30" x14ac:dyDescent="0.25">
      <c r="A764" s="7">
        <v>2021</v>
      </c>
      <c r="B764" s="5">
        <v>20210726</v>
      </c>
      <c r="C764" s="3">
        <f>DATE(LEFT(B764,4),MID(B764,5,2),RIGHT(B764,2))</f>
        <v>44403</v>
      </c>
      <c r="D764" s="6" t="s">
        <v>4878</v>
      </c>
      <c r="E764" s="8" t="s">
        <v>4877</v>
      </c>
      <c r="F764" s="6" t="s">
        <v>4034</v>
      </c>
    </row>
    <row r="765" spans="1:6" ht="30" x14ac:dyDescent="0.25">
      <c r="A765" s="7">
        <v>2021</v>
      </c>
      <c r="B765" s="5">
        <v>20210726</v>
      </c>
      <c r="C765" s="3">
        <f>DATE(LEFT(B765,4),MID(B765,5,2),RIGHT(B765,2))</f>
        <v>44403</v>
      </c>
      <c r="D765" s="6" t="s">
        <v>4880</v>
      </c>
      <c r="E765" s="8" t="s">
        <v>4879</v>
      </c>
      <c r="F765" s="6" t="s">
        <v>4034</v>
      </c>
    </row>
    <row r="766" spans="1:6" ht="30" x14ac:dyDescent="0.25">
      <c r="A766" s="7">
        <v>2021</v>
      </c>
      <c r="B766" s="5">
        <v>20210726</v>
      </c>
      <c r="C766" s="3">
        <f>DATE(LEFT(B766,4),MID(B766,5,2),RIGHT(B766,2))</f>
        <v>44403</v>
      </c>
      <c r="D766" s="6" t="s">
        <v>4874</v>
      </c>
      <c r="E766" s="8" t="s">
        <v>4873</v>
      </c>
      <c r="F766" s="6" t="s">
        <v>4034</v>
      </c>
    </row>
    <row r="767" spans="1:6" ht="30" x14ac:dyDescent="0.25">
      <c r="A767" s="7">
        <v>2021</v>
      </c>
      <c r="B767" s="5">
        <v>20210726</v>
      </c>
      <c r="C767" s="3">
        <f>DATE(LEFT(B767,4),MID(B767,5,2),RIGHT(B767,2))</f>
        <v>44403</v>
      </c>
      <c r="D767" s="6" t="s">
        <v>4876</v>
      </c>
      <c r="E767" s="8" t="s">
        <v>4875</v>
      </c>
      <c r="F767" s="6" t="s">
        <v>4034</v>
      </c>
    </row>
    <row r="768" spans="1:6" ht="30" x14ac:dyDescent="0.25">
      <c r="A768" s="7">
        <v>2021</v>
      </c>
      <c r="B768" s="5">
        <v>20210726</v>
      </c>
      <c r="C768" s="3">
        <f>DATE(LEFT(B768,4),MID(B768,5,2),RIGHT(B768,2))</f>
        <v>44403</v>
      </c>
      <c r="D768" s="6" t="s">
        <v>4872</v>
      </c>
      <c r="E768" s="8" t="s">
        <v>4871</v>
      </c>
      <c r="F768" s="6" t="s">
        <v>4034</v>
      </c>
    </row>
    <row r="769" spans="1:6" ht="60" x14ac:dyDescent="0.25">
      <c r="A769" s="7">
        <v>2021</v>
      </c>
      <c r="B769" s="5">
        <v>20210726</v>
      </c>
      <c r="C769" s="3">
        <f>DATE(LEFT(B769,4),MID(B769,5,2),RIGHT(B769,2))</f>
        <v>44403</v>
      </c>
      <c r="D769" s="6" t="s">
        <v>4923</v>
      </c>
      <c r="E769" s="8" t="s">
        <v>12859</v>
      </c>
      <c r="F769" s="6" t="s">
        <v>4034</v>
      </c>
    </row>
    <row r="770" spans="1:6" ht="30" x14ac:dyDescent="0.25">
      <c r="A770" s="7">
        <v>2021</v>
      </c>
      <c r="B770" s="5">
        <v>20210726</v>
      </c>
      <c r="C770" s="3">
        <f>DATE(LEFT(B770,4),MID(B770,5,2),RIGHT(B770,2))</f>
        <v>44403</v>
      </c>
      <c r="D770" s="6" t="s">
        <v>4959</v>
      </c>
      <c r="E770" s="8" t="s">
        <v>4958</v>
      </c>
      <c r="F770" s="6" t="s">
        <v>4034</v>
      </c>
    </row>
    <row r="771" spans="1:6" ht="30" x14ac:dyDescent="0.25">
      <c r="A771" s="7">
        <v>2021</v>
      </c>
      <c r="B771" s="5">
        <v>20210726</v>
      </c>
      <c r="C771" s="3">
        <f>DATE(LEFT(B771,4),MID(B771,5,2),RIGHT(B771,2))</f>
        <v>44403</v>
      </c>
      <c r="D771" s="6" t="s">
        <v>4962</v>
      </c>
      <c r="E771" s="8" t="s">
        <v>13107</v>
      </c>
      <c r="F771" s="6" t="s">
        <v>4034</v>
      </c>
    </row>
    <row r="772" spans="1:6" ht="30" x14ac:dyDescent="0.25">
      <c r="A772" s="7">
        <v>2021</v>
      </c>
      <c r="B772" s="5">
        <v>20210726</v>
      </c>
      <c r="C772" s="3">
        <f>DATE(LEFT(B772,4),MID(B772,5,2),RIGHT(B772,2))</f>
        <v>44403</v>
      </c>
      <c r="D772" s="6" t="s">
        <v>4944</v>
      </c>
      <c r="E772" s="8" t="s">
        <v>13109</v>
      </c>
      <c r="F772" s="6" t="s">
        <v>4034</v>
      </c>
    </row>
    <row r="773" spans="1:6" ht="30" x14ac:dyDescent="0.25">
      <c r="A773" s="7">
        <v>2021</v>
      </c>
      <c r="B773" s="5">
        <v>20210726</v>
      </c>
      <c r="C773" s="3">
        <f>DATE(LEFT(B773,4),MID(B773,5,2),RIGHT(B773,2))</f>
        <v>44403</v>
      </c>
      <c r="D773" s="6" t="s">
        <v>4948</v>
      </c>
      <c r="E773" s="8" t="s">
        <v>13682</v>
      </c>
      <c r="F773" s="6" t="s">
        <v>4034</v>
      </c>
    </row>
    <row r="774" spans="1:6" ht="45" x14ac:dyDescent="0.25">
      <c r="A774" s="7">
        <v>2021</v>
      </c>
      <c r="B774" s="5">
        <v>20210726</v>
      </c>
      <c r="C774" s="3">
        <f>DATE(LEFT(B774,4),MID(B774,5,2),RIGHT(B774,2))</f>
        <v>44403</v>
      </c>
      <c r="D774" s="6" t="s">
        <v>4947</v>
      </c>
      <c r="E774" s="8" t="s">
        <v>13611</v>
      </c>
      <c r="F774" s="6" t="s">
        <v>4034</v>
      </c>
    </row>
    <row r="775" spans="1:6" ht="45" x14ac:dyDescent="0.25">
      <c r="A775" s="7">
        <v>2021</v>
      </c>
      <c r="B775" s="5">
        <v>20210726</v>
      </c>
      <c r="C775" s="3">
        <f>DATE(LEFT(B775,4),MID(B775,5,2),RIGHT(B775,2))</f>
        <v>44403</v>
      </c>
      <c r="D775" s="6" t="s">
        <v>4942</v>
      </c>
      <c r="E775" s="8" t="s">
        <v>13611</v>
      </c>
      <c r="F775" s="6" t="s">
        <v>4034</v>
      </c>
    </row>
    <row r="776" spans="1:6" ht="30" x14ac:dyDescent="0.25">
      <c r="A776" s="7">
        <v>2021</v>
      </c>
      <c r="B776" s="5">
        <v>20210726</v>
      </c>
      <c r="C776" s="3">
        <f>DATE(LEFT(B776,4),MID(B776,5,2),RIGHT(B776,2))</f>
        <v>44403</v>
      </c>
      <c r="D776" s="6" t="s">
        <v>4953</v>
      </c>
      <c r="E776" s="8" t="s">
        <v>13614</v>
      </c>
      <c r="F776" s="6" t="s">
        <v>4034</v>
      </c>
    </row>
    <row r="777" spans="1:6" ht="30" x14ac:dyDescent="0.25">
      <c r="A777" s="7">
        <v>2021</v>
      </c>
      <c r="B777" s="5">
        <v>20210726</v>
      </c>
      <c r="C777" s="3">
        <f>DATE(LEFT(B777,4),MID(B777,5,2),RIGHT(B777,2))</f>
        <v>44403</v>
      </c>
      <c r="D777" s="6" t="s">
        <v>4952</v>
      </c>
      <c r="E777" s="8" t="s">
        <v>13614</v>
      </c>
      <c r="F777" s="6" t="s">
        <v>4034</v>
      </c>
    </row>
    <row r="778" spans="1:6" ht="30" x14ac:dyDescent="0.25">
      <c r="A778" s="7">
        <v>2021</v>
      </c>
      <c r="B778" s="5">
        <v>20210726</v>
      </c>
      <c r="C778" s="3">
        <f>DATE(LEFT(B778,4),MID(B778,5,2),RIGHT(B778,2))</f>
        <v>44403</v>
      </c>
      <c r="D778" s="6" t="s">
        <v>4949</v>
      </c>
      <c r="E778" s="8" t="s">
        <v>13614</v>
      </c>
      <c r="F778" s="6" t="s">
        <v>4034</v>
      </c>
    </row>
    <row r="779" spans="1:6" ht="30" x14ac:dyDescent="0.25">
      <c r="A779" s="7">
        <v>2021</v>
      </c>
      <c r="B779" s="5">
        <v>20210726</v>
      </c>
      <c r="C779" s="3">
        <f>DATE(LEFT(B779,4),MID(B779,5,2),RIGHT(B779,2))</f>
        <v>44403</v>
      </c>
      <c r="D779" s="6" t="s">
        <v>4946</v>
      </c>
      <c r="E779" s="8" t="s">
        <v>13610</v>
      </c>
      <c r="F779" s="6" t="s">
        <v>4034</v>
      </c>
    </row>
    <row r="780" spans="1:6" ht="30" x14ac:dyDescent="0.25">
      <c r="A780" s="7">
        <v>2021</v>
      </c>
      <c r="B780" s="5">
        <v>20210726</v>
      </c>
      <c r="C780" s="3">
        <f>DATE(LEFT(B780,4),MID(B780,5,2),RIGHT(B780,2))</f>
        <v>44403</v>
      </c>
      <c r="D780" s="6" t="s">
        <v>4939</v>
      </c>
      <c r="E780" s="8" t="s">
        <v>13610</v>
      </c>
      <c r="F780" s="6" t="s">
        <v>4034</v>
      </c>
    </row>
    <row r="781" spans="1:6" ht="30" x14ac:dyDescent="0.25">
      <c r="A781" s="7">
        <v>2021</v>
      </c>
      <c r="B781" s="5">
        <v>20210726</v>
      </c>
      <c r="C781" s="3">
        <f>DATE(LEFT(B781,4),MID(B781,5,2),RIGHT(B781,2))</f>
        <v>44403</v>
      </c>
      <c r="D781" s="6" t="s">
        <v>4938</v>
      </c>
      <c r="E781" s="8" t="s">
        <v>13684</v>
      </c>
      <c r="F781" s="6" t="s">
        <v>4034</v>
      </c>
    </row>
    <row r="782" spans="1:6" ht="30" x14ac:dyDescent="0.25">
      <c r="A782" s="7">
        <v>2021</v>
      </c>
      <c r="B782" s="5">
        <v>20210726</v>
      </c>
      <c r="C782" s="3">
        <f>DATE(LEFT(B782,4),MID(B782,5,2),RIGHT(B782,2))</f>
        <v>44403</v>
      </c>
      <c r="D782" s="6" t="s">
        <v>4956</v>
      </c>
      <c r="E782" s="8" t="s">
        <v>13677</v>
      </c>
      <c r="F782" s="6" t="s">
        <v>4034</v>
      </c>
    </row>
    <row r="783" spans="1:6" ht="30" x14ac:dyDescent="0.25">
      <c r="A783" s="7">
        <v>2021</v>
      </c>
      <c r="B783" s="5">
        <v>20210726</v>
      </c>
      <c r="C783" s="3">
        <f>DATE(LEFT(B783,4),MID(B783,5,2),RIGHT(B783,2))</f>
        <v>44403</v>
      </c>
      <c r="D783" s="6" t="s">
        <v>4957</v>
      </c>
      <c r="E783" s="8" t="s">
        <v>13676</v>
      </c>
      <c r="F783" s="6" t="s">
        <v>4034</v>
      </c>
    </row>
    <row r="784" spans="1:6" ht="60" x14ac:dyDescent="0.25">
      <c r="A784" s="7">
        <v>2021</v>
      </c>
      <c r="B784" s="5">
        <v>20210726</v>
      </c>
      <c r="C784" s="3">
        <f>DATE(LEFT(B784,4),MID(B784,5,2),RIGHT(B784,2))</f>
        <v>44403</v>
      </c>
      <c r="D784" s="6" t="s">
        <v>4941</v>
      </c>
      <c r="E784" s="8" t="s">
        <v>4940</v>
      </c>
      <c r="F784" s="6" t="s">
        <v>4034</v>
      </c>
    </row>
    <row r="785" spans="1:6" ht="45" x14ac:dyDescent="0.25">
      <c r="A785" s="7">
        <v>2021</v>
      </c>
      <c r="B785" s="5">
        <v>20210726</v>
      </c>
      <c r="C785" s="3">
        <f>DATE(LEFT(B785,4),MID(B785,5,2),RIGHT(B785,2))</f>
        <v>44403</v>
      </c>
      <c r="D785" s="6" t="s">
        <v>4955</v>
      </c>
      <c r="E785" s="8" t="s">
        <v>13678</v>
      </c>
      <c r="F785" s="6" t="s">
        <v>4034</v>
      </c>
    </row>
    <row r="786" spans="1:6" ht="45" x14ac:dyDescent="0.25">
      <c r="A786" s="7">
        <v>2021</v>
      </c>
      <c r="B786" s="5">
        <v>20210726</v>
      </c>
      <c r="C786" s="3">
        <f>DATE(LEFT(B786,4),MID(B786,5,2),RIGHT(B786,2))</f>
        <v>44403</v>
      </c>
      <c r="D786" s="6" t="s">
        <v>4954</v>
      </c>
      <c r="E786" s="8" t="s">
        <v>13679</v>
      </c>
      <c r="F786" s="6" t="s">
        <v>4034</v>
      </c>
    </row>
    <row r="787" spans="1:6" ht="30" x14ac:dyDescent="0.25">
      <c r="A787" s="7">
        <v>2021</v>
      </c>
      <c r="B787" s="5">
        <v>20210726</v>
      </c>
      <c r="C787" s="3">
        <f>DATE(LEFT(B787,4),MID(B787,5,2),RIGHT(B787,2))</f>
        <v>44403</v>
      </c>
      <c r="D787" s="6" t="s">
        <v>4951</v>
      </c>
      <c r="E787" s="8" t="s">
        <v>13680</v>
      </c>
      <c r="F787" s="6" t="s">
        <v>4034</v>
      </c>
    </row>
    <row r="788" spans="1:6" ht="30" x14ac:dyDescent="0.25">
      <c r="A788" s="7">
        <v>2021</v>
      </c>
      <c r="B788" s="5">
        <v>20210726</v>
      </c>
      <c r="C788" s="3">
        <f>DATE(LEFT(B788,4),MID(B788,5,2),RIGHT(B788,2))</f>
        <v>44403</v>
      </c>
      <c r="D788" s="6" t="s">
        <v>4945</v>
      </c>
      <c r="E788" s="8" t="s">
        <v>13108</v>
      </c>
      <c r="F788" s="6" t="s">
        <v>4034</v>
      </c>
    </row>
    <row r="789" spans="1:6" ht="30" x14ac:dyDescent="0.25">
      <c r="A789" s="7">
        <v>2021</v>
      </c>
      <c r="B789" s="5">
        <v>20210726</v>
      </c>
      <c r="C789" s="3">
        <f>DATE(LEFT(B789,4),MID(B789,5,2),RIGHT(B789,2))</f>
        <v>44403</v>
      </c>
      <c r="D789" s="6" t="s">
        <v>4936</v>
      </c>
      <c r="E789" s="8" t="s">
        <v>13686</v>
      </c>
      <c r="F789" s="6" t="s">
        <v>4034</v>
      </c>
    </row>
    <row r="790" spans="1:6" ht="30" x14ac:dyDescent="0.25">
      <c r="A790" s="7">
        <v>2021</v>
      </c>
      <c r="B790" s="5">
        <v>20210726</v>
      </c>
      <c r="C790" s="3">
        <f>DATE(LEFT(B790,4),MID(B790,5,2),RIGHT(B790,2))</f>
        <v>44403</v>
      </c>
      <c r="D790" s="6" t="s">
        <v>4937</v>
      </c>
      <c r="E790" s="8" t="s">
        <v>13685</v>
      </c>
      <c r="F790" s="6" t="s">
        <v>4034</v>
      </c>
    </row>
    <row r="791" spans="1:6" ht="30" x14ac:dyDescent="0.25">
      <c r="A791" s="7">
        <v>2021</v>
      </c>
      <c r="B791" s="5">
        <v>20210726</v>
      </c>
      <c r="C791" s="3">
        <f>DATE(LEFT(B791,4),MID(B791,5,2),RIGHT(B791,2))</f>
        <v>44403</v>
      </c>
      <c r="D791" s="6" t="s">
        <v>4950</v>
      </c>
      <c r="E791" s="8" t="s">
        <v>13681</v>
      </c>
      <c r="F791" s="6" t="s">
        <v>4034</v>
      </c>
    </row>
    <row r="792" spans="1:6" ht="30" x14ac:dyDescent="0.25">
      <c r="A792" s="7">
        <v>2021</v>
      </c>
      <c r="B792" s="5">
        <v>20210726</v>
      </c>
      <c r="C792" s="3">
        <f>DATE(LEFT(B792,4),MID(B792,5,2),RIGHT(B792,2))</f>
        <v>44403</v>
      </c>
      <c r="D792" s="6" t="s">
        <v>4943</v>
      </c>
      <c r="E792" s="8" t="s">
        <v>13683</v>
      </c>
      <c r="F792" s="6" t="s">
        <v>4034</v>
      </c>
    </row>
    <row r="793" spans="1:6" ht="30" x14ac:dyDescent="0.25">
      <c r="A793" s="7">
        <v>2021</v>
      </c>
      <c r="B793" s="5">
        <v>20210726</v>
      </c>
      <c r="C793" s="3">
        <f>DATE(LEFT(B793,4),MID(B793,5,2),RIGHT(B793,2))</f>
        <v>44403</v>
      </c>
      <c r="D793" s="6" t="s">
        <v>4918</v>
      </c>
      <c r="E793" s="8" t="s">
        <v>4917</v>
      </c>
      <c r="F793" s="6" t="s">
        <v>4034</v>
      </c>
    </row>
    <row r="794" spans="1:6" ht="30" x14ac:dyDescent="0.25">
      <c r="A794" s="7">
        <v>2021</v>
      </c>
      <c r="B794" s="5">
        <v>20210726</v>
      </c>
      <c r="C794" s="3">
        <f>DATE(LEFT(B794,4),MID(B794,5,2),RIGHT(B794,2))</f>
        <v>44403</v>
      </c>
      <c r="D794" s="6" t="s">
        <v>4886</v>
      </c>
      <c r="E794" s="8" t="s">
        <v>4885</v>
      </c>
      <c r="F794" s="6" t="s">
        <v>4034</v>
      </c>
    </row>
    <row r="795" spans="1:6" ht="30" x14ac:dyDescent="0.25">
      <c r="A795" s="7">
        <v>2021</v>
      </c>
      <c r="B795" s="5">
        <v>20210726</v>
      </c>
      <c r="C795" s="3">
        <f>DATE(LEFT(B795,4),MID(B795,5,2),RIGHT(B795,2))</f>
        <v>44403</v>
      </c>
      <c r="D795" s="6" t="s">
        <v>4888</v>
      </c>
      <c r="E795" s="8" t="s">
        <v>4887</v>
      </c>
      <c r="F795" s="6" t="s">
        <v>4034</v>
      </c>
    </row>
    <row r="796" spans="1:6" ht="30" x14ac:dyDescent="0.25">
      <c r="A796" s="7">
        <v>2021</v>
      </c>
      <c r="B796" s="5">
        <v>20210726</v>
      </c>
      <c r="C796" s="3">
        <f>DATE(LEFT(B796,4),MID(B796,5,2),RIGHT(B796,2))</f>
        <v>44403</v>
      </c>
      <c r="D796" s="6" t="s">
        <v>4890</v>
      </c>
      <c r="E796" s="8" t="s">
        <v>4889</v>
      </c>
      <c r="F796" s="6" t="s">
        <v>4034</v>
      </c>
    </row>
    <row r="797" spans="1:6" ht="30" x14ac:dyDescent="0.25">
      <c r="A797" s="7">
        <v>2021</v>
      </c>
      <c r="B797" s="5">
        <v>20210726</v>
      </c>
      <c r="C797" s="3">
        <f>DATE(LEFT(B797,4),MID(B797,5,2),RIGHT(B797,2))</f>
        <v>44403</v>
      </c>
      <c r="D797" s="6" t="s">
        <v>4892</v>
      </c>
      <c r="E797" s="8" t="s">
        <v>4891</v>
      </c>
      <c r="F797" s="6" t="s">
        <v>4034</v>
      </c>
    </row>
    <row r="798" spans="1:6" ht="30" x14ac:dyDescent="0.25">
      <c r="A798" s="7">
        <v>2021</v>
      </c>
      <c r="B798" s="5">
        <v>20210726</v>
      </c>
      <c r="C798" s="3">
        <f>DATE(LEFT(B798,4),MID(B798,5,2),RIGHT(B798,2))</f>
        <v>44403</v>
      </c>
      <c r="D798" s="6" t="s">
        <v>4894</v>
      </c>
      <c r="E798" s="8" t="s">
        <v>4893</v>
      </c>
      <c r="F798" s="6" t="s">
        <v>4034</v>
      </c>
    </row>
    <row r="799" spans="1:6" ht="30" x14ac:dyDescent="0.25">
      <c r="A799" s="7">
        <v>2021</v>
      </c>
      <c r="B799" s="5">
        <v>20210726</v>
      </c>
      <c r="C799" s="3">
        <f>DATE(LEFT(B799,4),MID(B799,5,2),RIGHT(B799,2))</f>
        <v>44403</v>
      </c>
      <c r="D799" s="6" t="s">
        <v>4896</v>
      </c>
      <c r="E799" s="8" t="s">
        <v>4895</v>
      </c>
      <c r="F799" s="6" t="s">
        <v>4034</v>
      </c>
    </row>
    <row r="800" spans="1:6" ht="30" x14ac:dyDescent="0.25">
      <c r="A800" s="7">
        <v>2021</v>
      </c>
      <c r="B800" s="5">
        <v>20210726</v>
      </c>
      <c r="C800" s="3">
        <f>DATE(LEFT(B800,4),MID(B800,5,2),RIGHT(B800,2))</f>
        <v>44403</v>
      </c>
      <c r="D800" s="6" t="s">
        <v>4898</v>
      </c>
      <c r="E800" s="8" t="s">
        <v>4897</v>
      </c>
      <c r="F800" s="6" t="s">
        <v>4034</v>
      </c>
    </row>
    <row r="801" spans="1:6" ht="30" x14ac:dyDescent="0.25">
      <c r="A801" s="7">
        <v>2021</v>
      </c>
      <c r="B801" s="5">
        <v>20210726</v>
      </c>
      <c r="C801" s="3">
        <f>DATE(LEFT(B801,4),MID(B801,5,2),RIGHT(B801,2))</f>
        <v>44403</v>
      </c>
      <c r="D801" s="6" t="s">
        <v>4900</v>
      </c>
      <c r="E801" s="8" t="s">
        <v>4899</v>
      </c>
      <c r="F801" s="6" t="s">
        <v>4034</v>
      </c>
    </row>
    <row r="802" spans="1:6" ht="30" x14ac:dyDescent="0.25">
      <c r="A802" s="7">
        <v>2021</v>
      </c>
      <c r="B802" s="5">
        <v>20210726</v>
      </c>
      <c r="C802" s="3">
        <f>DATE(LEFT(B802,4),MID(B802,5,2),RIGHT(B802,2))</f>
        <v>44403</v>
      </c>
      <c r="D802" s="6" t="s">
        <v>4902</v>
      </c>
      <c r="E802" s="8" t="s">
        <v>4901</v>
      </c>
      <c r="F802" s="6" t="s">
        <v>4034</v>
      </c>
    </row>
    <row r="803" spans="1:6" ht="30" x14ac:dyDescent="0.25">
      <c r="A803" s="7">
        <v>2021</v>
      </c>
      <c r="B803" s="5">
        <v>20210726</v>
      </c>
      <c r="C803" s="3">
        <f>DATE(LEFT(B803,4),MID(B803,5,2),RIGHT(B803,2))</f>
        <v>44403</v>
      </c>
      <c r="D803" s="6" t="s">
        <v>4904</v>
      </c>
      <c r="E803" s="8" t="s">
        <v>4903</v>
      </c>
      <c r="F803" s="6" t="s">
        <v>4034</v>
      </c>
    </row>
    <row r="804" spans="1:6" ht="30" x14ac:dyDescent="0.25">
      <c r="A804" s="7">
        <v>2021</v>
      </c>
      <c r="B804" s="5">
        <v>20210726</v>
      </c>
      <c r="C804" s="3">
        <f>DATE(LEFT(B804,4),MID(B804,5,2),RIGHT(B804,2))</f>
        <v>44403</v>
      </c>
      <c r="D804" s="6" t="s">
        <v>4906</v>
      </c>
      <c r="E804" s="8" t="s">
        <v>4905</v>
      </c>
      <c r="F804" s="6" t="s">
        <v>4034</v>
      </c>
    </row>
    <row r="805" spans="1:6" ht="30" x14ac:dyDescent="0.25">
      <c r="A805" s="7">
        <v>2021</v>
      </c>
      <c r="B805" s="5">
        <v>20210726</v>
      </c>
      <c r="C805" s="3">
        <f>DATE(LEFT(B805,4),MID(B805,5,2),RIGHT(B805,2))</f>
        <v>44403</v>
      </c>
      <c r="D805" s="6" t="s">
        <v>4908</v>
      </c>
      <c r="E805" s="8" t="s">
        <v>4907</v>
      </c>
      <c r="F805" s="6" t="s">
        <v>4034</v>
      </c>
    </row>
    <row r="806" spans="1:6" ht="30" x14ac:dyDescent="0.25">
      <c r="A806" s="7">
        <v>2021</v>
      </c>
      <c r="B806" s="5">
        <v>20210726</v>
      </c>
      <c r="C806" s="3">
        <f>DATE(LEFT(B806,4),MID(B806,5,2),RIGHT(B806,2))</f>
        <v>44403</v>
      </c>
      <c r="D806" s="6" t="s">
        <v>4910</v>
      </c>
      <c r="E806" s="8" t="s">
        <v>4909</v>
      </c>
      <c r="F806" s="6" t="s">
        <v>4034</v>
      </c>
    </row>
    <row r="807" spans="1:6" ht="30" x14ac:dyDescent="0.25">
      <c r="A807" s="7">
        <v>2021</v>
      </c>
      <c r="B807" s="5">
        <v>20210726</v>
      </c>
      <c r="C807" s="3">
        <f>DATE(LEFT(B807,4),MID(B807,5,2),RIGHT(B807,2))</f>
        <v>44403</v>
      </c>
      <c r="D807" s="6" t="s">
        <v>4912</v>
      </c>
      <c r="E807" s="8" t="s">
        <v>4911</v>
      </c>
      <c r="F807" s="6" t="s">
        <v>4034</v>
      </c>
    </row>
    <row r="808" spans="1:6" ht="30" x14ac:dyDescent="0.25">
      <c r="A808" s="7">
        <v>2021</v>
      </c>
      <c r="B808" s="5">
        <v>20210726</v>
      </c>
      <c r="C808" s="3">
        <f>DATE(LEFT(B808,4),MID(B808,5,2),RIGHT(B808,2))</f>
        <v>44403</v>
      </c>
      <c r="D808" s="6" t="s">
        <v>4914</v>
      </c>
      <c r="E808" s="8" t="s">
        <v>4913</v>
      </c>
      <c r="F808" s="6" t="s">
        <v>4034</v>
      </c>
    </row>
    <row r="809" spans="1:6" ht="30" x14ac:dyDescent="0.25">
      <c r="A809" s="7">
        <v>2021</v>
      </c>
      <c r="B809" s="5">
        <v>20210726</v>
      </c>
      <c r="C809" s="3">
        <f>DATE(LEFT(B809,4),MID(B809,5,2),RIGHT(B809,2))</f>
        <v>44403</v>
      </c>
      <c r="D809" s="6" t="s">
        <v>4929</v>
      </c>
      <c r="E809" s="8" t="s">
        <v>4928</v>
      </c>
      <c r="F809" s="6" t="s">
        <v>4034</v>
      </c>
    </row>
    <row r="810" spans="1:6" ht="30" x14ac:dyDescent="0.25">
      <c r="A810" s="7">
        <v>2021</v>
      </c>
      <c r="B810" s="5">
        <v>20210726</v>
      </c>
      <c r="C810" s="3">
        <f>DATE(LEFT(B810,4),MID(B810,5,2),RIGHT(B810,2))</f>
        <v>44403</v>
      </c>
      <c r="D810" s="6" t="s">
        <v>4931</v>
      </c>
      <c r="E810" s="8" t="s">
        <v>4930</v>
      </c>
      <c r="F810" s="6" t="s">
        <v>4034</v>
      </c>
    </row>
    <row r="811" spans="1:6" ht="30" x14ac:dyDescent="0.25">
      <c r="A811" s="7">
        <v>2021</v>
      </c>
      <c r="B811" s="5">
        <v>20210726</v>
      </c>
      <c r="C811" s="3">
        <f>DATE(LEFT(B811,4),MID(B811,5,2),RIGHT(B811,2))</f>
        <v>44403</v>
      </c>
      <c r="D811" s="6" t="s">
        <v>4933</v>
      </c>
      <c r="E811" s="8" t="s">
        <v>4932</v>
      </c>
      <c r="F811" s="6" t="s">
        <v>4034</v>
      </c>
    </row>
    <row r="812" spans="1:6" ht="30" x14ac:dyDescent="0.25">
      <c r="A812" s="7">
        <v>2021</v>
      </c>
      <c r="B812" s="5">
        <v>20210726</v>
      </c>
      <c r="C812" s="3">
        <f>DATE(LEFT(B812,4),MID(B812,5,2),RIGHT(B812,2))</f>
        <v>44403</v>
      </c>
      <c r="D812" s="6" t="s">
        <v>4935</v>
      </c>
      <c r="E812" s="8" t="s">
        <v>4934</v>
      </c>
      <c r="F812" s="6" t="s">
        <v>4034</v>
      </c>
    </row>
    <row r="813" spans="1:6" ht="30" x14ac:dyDescent="0.25">
      <c r="A813" s="7">
        <v>2021</v>
      </c>
      <c r="B813" s="5">
        <v>20210726</v>
      </c>
      <c r="C813" s="3">
        <f>DATE(LEFT(B813,4),MID(B813,5,2),RIGHT(B813,2))</f>
        <v>44403</v>
      </c>
      <c r="D813" s="6" t="s">
        <v>4920</v>
      </c>
      <c r="E813" s="8" t="s">
        <v>4919</v>
      </c>
      <c r="F813" s="6" t="s">
        <v>4034</v>
      </c>
    </row>
    <row r="814" spans="1:6" ht="30" x14ac:dyDescent="0.25">
      <c r="A814" s="7">
        <v>2021</v>
      </c>
      <c r="B814" s="5">
        <v>20210726</v>
      </c>
      <c r="C814" s="3">
        <f>DATE(LEFT(B814,4),MID(B814,5,2),RIGHT(B814,2))</f>
        <v>44403</v>
      </c>
      <c r="D814" s="6" t="s">
        <v>4922</v>
      </c>
      <c r="E814" s="8" t="s">
        <v>4921</v>
      </c>
      <c r="F814" s="6" t="s">
        <v>4034</v>
      </c>
    </row>
    <row r="815" spans="1:6" ht="30" x14ac:dyDescent="0.25">
      <c r="A815" s="7">
        <v>2021</v>
      </c>
      <c r="B815" s="5">
        <v>20210726</v>
      </c>
      <c r="C815" s="3">
        <f>DATE(LEFT(B815,4),MID(B815,5,2),RIGHT(B815,2))</f>
        <v>44403</v>
      </c>
      <c r="D815" s="6" t="s">
        <v>4925</v>
      </c>
      <c r="E815" s="8" t="s">
        <v>4924</v>
      </c>
      <c r="F815" s="6" t="s">
        <v>4034</v>
      </c>
    </row>
    <row r="816" spans="1:6" ht="30" x14ac:dyDescent="0.25">
      <c r="A816" s="7">
        <v>2021</v>
      </c>
      <c r="B816" s="5">
        <v>20210726</v>
      </c>
      <c r="C816" s="3">
        <f>DATE(LEFT(B816,4),MID(B816,5,2),RIGHT(B816,2))</f>
        <v>44403</v>
      </c>
      <c r="D816" s="6" t="s">
        <v>4927</v>
      </c>
      <c r="E816" s="8" t="s">
        <v>4926</v>
      </c>
      <c r="F816" s="6" t="s">
        <v>4034</v>
      </c>
    </row>
    <row r="817" spans="1:6" ht="30" x14ac:dyDescent="0.25">
      <c r="A817" s="7">
        <v>2021</v>
      </c>
      <c r="B817" s="5">
        <v>20210726</v>
      </c>
      <c r="C817" s="3">
        <f>DATE(LEFT(B817,4),MID(B817,5,2),RIGHT(B817,2))</f>
        <v>44403</v>
      </c>
      <c r="D817" s="6" t="s">
        <v>4916</v>
      </c>
      <c r="E817" s="8" t="s">
        <v>4915</v>
      </c>
      <c r="F817" s="6" t="s">
        <v>4034</v>
      </c>
    </row>
    <row r="818" spans="1:6" ht="30" x14ac:dyDescent="0.25">
      <c r="A818" s="7">
        <v>2021</v>
      </c>
      <c r="B818" s="5">
        <v>20210726</v>
      </c>
      <c r="C818" s="3">
        <f>DATE(LEFT(B818,4),MID(B818,5,2),RIGHT(B818,2))</f>
        <v>44403</v>
      </c>
      <c r="D818" s="6" t="s">
        <v>4859</v>
      </c>
      <c r="E818" s="8" t="s">
        <v>11965</v>
      </c>
      <c r="F818" s="6" t="s">
        <v>4034</v>
      </c>
    </row>
    <row r="819" spans="1:6" ht="30" x14ac:dyDescent="0.25">
      <c r="A819" s="7">
        <v>2021</v>
      </c>
      <c r="B819" s="5">
        <v>20210726</v>
      </c>
      <c r="C819" s="3">
        <f>DATE(LEFT(B819,4),MID(B819,5,2),RIGHT(B819,2))</f>
        <v>44403</v>
      </c>
      <c r="D819" s="6" t="s">
        <v>4863</v>
      </c>
      <c r="E819" s="8" t="s">
        <v>4862</v>
      </c>
      <c r="F819" s="6" t="s">
        <v>4034</v>
      </c>
    </row>
    <row r="820" spans="1:6" ht="30" x14ac:dyDescent="0.25">
      <c r="A820" s="7">
        <v>2021</v>
      </c>
      <c r="B820" s="5">
        <v>20210726</v>
      </c>
      <c r="C820" s="3">
        <f>DATE(LEFT(B820,4),MID(B820,5,2),RIGHT(B820,2))</f>
        <v>44403</v>
      </c>
      <c r="D820" s="6" t="s">
        <v>4861</v>
      </c>
      <c r="E820" s="8" t="s">
        <v>4860</v>
      </c>
      <c r="F820" s="6" t="s">
        <v>4034</v>
      </c>
    </row>
    <row r="821" spans="1:6" ht="30" x14ac:dyDescent="0.25">
      <c r="A821" s="7">
        <v>2021</v>
      </c>
      <c r="B821" s="5">
        <v>20210726</v>
      </c>
      <c r="C821" s="3">
        <f>DATE(LEFT(B821,4),MID(B821,5,2),RIGHT(B821,2))</f>
        <v>44403</v>
      </c>
      <c r="D821" s="6" t="s">
        <v>4884</v>
      </c>
      <c r="E821" s="8" t="s">
        <v>4883</v>
      </c>
      <c r="F821" s="6" t="s">
        <v>4034</v>
      </c>
    </row>
    <row r="822" spans="1:6" ht="60" x14ac:dyDescent="0.25">
      <c r="A822" s="7">
        <v>2021</v>
      </c>
      <c r="B822" s="4">
        <v>20210727</v>
      </c>
      <c r="C822" s="3">
        <f>DATE(LEFT(B822,4),MID(B822,5,2),RIGHT(B822,2))</f>
        <v>44404</v>
      </c>
      <c r="D822" s="6" t="s">
        <v>3684</v>
      </c>
      <c r="E822" s="8" t="s">
        <v>13687</v>
      </c>
      <c r="F822" s="6" t="s">
        <v>3</v>
      </c>
    </row>
    <row r="823" spans="1:6" ht="30" x14ac:dyDescent="0.25">
      <c r="A823" s="7">
        <v>2021</v>
      </c>
      <c r="B823" s="5">
        <v>20210727</v>
      </c>
      <c r="C823" s="3">
        <f>DATE(LEFT(B823,4),MID(B823,5,2),RIGHT(B823,2))</f>
        <v>44404</v>
      </c>
      <c r="D823" s="6" t="s">
        <v>5051</v>
      </c>
      <c r="E823" s="8" t="s">
        <v>5050</v>
      </c>
      <c r="F823" s="6" t="s">
        <v>4034</v>
      </c>
    </row>
    <row r="824" spans="1:6" ht="30" x14ac:dyDescent="0.25">
      <c r="A824" s="7">
        <v>2021</v>
      </c>
      <c r="B824" s="5">
        <v>20210727</v>
      </c>
      <c r="C824" s="3">
        <f>DATE(LEFT(B824,4),MID(B824,5,2),RIGHT(B824,2))</f>
        <v>44404</v>
      </c>
      <c r="D824" s="6" t="s">
        <v>5049</v>
      </c>
      <c r="E824" s="8" t="s">
        <v>5048</v>
      </c>
      <c r="F824" s="6" t="s">
        <v>4034</v>
      </c>
    </row>
    <row r="825" spans="1:6" ht="30" x14ac:dyDescent="0.25">
      <c r="A825" s="7">
        <v>2021</v>
      </c>
      <c r="B825" s="5">
        <v>20210727</v>
      </c>
      <c r="C825" s="3">
        <f>DATE(LEFT(B825,4),MID(B825,5,2),RIGHT(B825,2))</f>
        <v>44404</v>
      </c>
      <c r="D825" s="6" t="s">
        <v>5039</v>
      </c>
      <c r="E825" s="8" t="s">
        <v>4088</v>
      </c>
      <c r="F825" s="6" t="s">
        <v>4034</v>
      </c>
    </row>
    <row r="826" spans="1:6" ht="30" x14ac:dyDescent="0.25">
      <c r="A826" s="7">
        <v>2021</v>
      </c>
      <c r="B826" s="5">
        <v>20210727</v>
      </c>
      <c r="C826" s="3">
        <f>DATE(LEFT(B826,4),MID(B826,5,2),RIGHT(B826,2))</f>
        <v>44404</v>
      </c>
      <c r="D826" s="6" t="s">
        <v>4966</v>
      </c>
      <c r="E826" s="8" t="s">
        <v>4042</v>
      </c>
      <c r="F826" s="6" t="s">
        <v>4034</v>
      </c>
    </row>
    <row r="827" spans="1:6" ht="30" x14ac:dyDescent="0.25">
      <c r="A827" s="7">
        <v>2021</v>
      </c>
      <c r="B827" s="5">
        <v>20210727</v>
      </c>
      <c r="C827" s="3">
        <f>DATE(LEFT(B827,4),MID(B827,5,2),RIGHT(B827,2))</f>
        <v>44404</v>
      </c>
      <c r="D827" s="6" t="s">
        <v>5041</v>
      </c>
      <c r="E827" s="8" t="s">
        <v>5040</v>
      </c>
      <c r="F827" s="6" t="s">
        <v>4034</v>
      </c>
    </row>
    <row r="828" spans="1:6" ht="30" x14ac:dyDescent="0.25">
      <c r="A828" s="7">
        <v>2021</v>
      </c>
      <c r="B828" s="5">
        <v>20210727</v>
      </c>
      <c r="C828" s="3">
        <f>DATE(LEFT(B828,4),MID(B828,5,2),RIGHT(B828,2))</f>
        <v>44404</v>
      </c>
      <c r="D828" s="6" t="s">
        <v>4968</v>
      </c>
      <c r="E828" s="8" t="s">
        <v>4967</v>
      </c>
      <c r="F828" s="6" t="s">
        <v>4034</v>
      </c>
    </row>
    <row r="829" spans="1:6" ht="30" x14ac:dyDescent="0.25">
      <c r="A829" s="7">
        <v>2021</v>
      </c>
      <c r="B829" s="5">
        <v>20210727</v>
      </c>
      <c r="C829" s="3">
        <f>DATE(LEFT(B829,4),MID(B829,5,2),RIGHT(B829,2))</f>
        <v>44404</v>
      </c>
      <c r="D829" s="6" t="s">
        <v>4986</v>
      </c>
      <c r="E829" s="8" t="s">
        <v>4985</v>
      </c>
      <c r="F829" s="6" t="s">
        <v>4034</v>
      </c>
    </row>
    <row r="830" spans="1:6" ht="30" x14ac:dyDescent="0.25">
      <c r="A830" s="7">
        <v>2021</v>
      </c>
      <c r="B830" s="5">
        <v>20210727</v>
      </c>
      <c r="C830" s="3">
        <f>DATE(LEFT(B830,4),MID(B830,5,2),RIGHT(B830,2))</f>
        <v>44404</v>
      </c>
      <c r="D830" s="6" t="s">
        <v>4982</v>
      </c>
      <c r="E830" s="8" t="s">
        <v>4981</v>
      </c>
      <c r="F830" s="6" t="s">
        <v>4034</v>
      </c>
    </row>
    <row r="831" spans="1:6" ht="30" x14ac:dyDescent="0.25">
      <c r="A831" s="7">
        <v>2021</v>
      </c>
      <c r="B831" s="5">
        <v>20210727</v>
      </c>
      <c r="C831" s="3">
        <f>DATE(LEFT(B831,4),MID(B831,5,2),RIGHT(B831,2))</f>
        <v>44404</v>
      </c>
      <c r="D831" s="6" t="s">
        <v>5019</v>
      </c>
      <c r="E831" s="8" t="s">
        <v>5018</v>
      </c>
      <c r="F831" s="6" t="s">
        <v>4034</v>
      </c>
    </row>
    <row r="832" spans="1:6" ht="30" x14ac:dyDescent="0.25">
      <c r="A832" s="7">
        <v>2021</v>
      </c>
      <c r="B832" s="5">
        <v>20210727</v>
      </c>
      <c r="C832" s="3">
        <f>DATE(LEFT(B832,4),MID(B832,5,2),RIGHT(B832,2))</f>
        <v>44404</v>
      </c>
      <c r="D832" s="6" t="s">
        <v>4984</v>
      </c>
      <c r="E832" s="8" t="s">
        <v>4983</v>
      </c>
      <c r="F832" s="6" t="s">
        <v>4034</v>
      </c>
    </row>
    <row r="833" spans="1:6" ht="30" x14ac:dyDescent="0.25">
      <c r="A833" s="7">
        <v>2021</v>
      </c>
      <c r="B833" s="5">
        <v>20210727</v>
      </c>
      <c r="C833" s="3">
        <f>DATE(LEFT(B833,4),MID(B833,5,2),RIGHT(B833,2))</f>
        <v>44404</v>
      </c>
      <c r="D833" s="6" t="s">
        <v>4978</v>
      </c>
      <c r="E833" s="8" t="s">
        <v>12713</v>
      </c>
      <c r="F833" s="6" t="s">
        <v>4034</v>
      </c>
    </row>
    <row r="834" spans="1:6" ht="30" x14ac:dyDescent="0.25">
      <c r="A834" s="7">
        <v>2021</v>
      </c>
      <c r="B834" s="4">
        <v>20210727</v>
      </c>
      <c r="C834" s="3">
        <f>DATE(LEFT(B834,4),MID(B834,5,2),RIGHT(B834,2))</f>
        <v>44404</v>
      </c>
      <c r="D834" s="6" t="s">
        <v>3697</v>
      </c>
      <c r="E834" s="8" t="s">
        <v>11966</v>
      </c>
      <c r="F834" s="6" t="s">
        <v>3</v>
      </c>
    </row>
    <row r="835" spans="1:6" ht="30" x14ac:dyDescent="0.25">
      <c r="A835" s="7">
        <v>2021</v>
      </c>
      <c r="B835" s="4">
        <v>20210727</v>
      </c>
      <c r="C835" s="3">
        <f>DATE(LEFT(B835,4),MID(B835,5,2),RIGHT(B835,2))</f>
        <v>44404</v>
      </c>
      <c r="D835" s="6" t="s">
        <v>3698</v>
      </c>
      <c r="E835" s="8" t="s">
        <v>11967</v>
      </c>
      <c r="F835" s="6" t="s">
        <v>3</v>
      </c>
    </row>
    <row r="836" spans="1:6" ht="30" x14ac:dyDescent="0.25">
      <c r="A836" s="7">
        <v>2021</v>
      </c>
      <c r="B836" s="4">
        <v>20210727</v>
      </c>
      <c r="C836" s="3">
        <f>DATE(LEFT(B836,4),MID(B836,5,2),RIGHT(B836,2))</f>
        <v>44404</v>
      </c>
      <c r="D836" s="6" t="s">
        <v>3699</v>
      </c>
      <c r="E836" s="8" t="s">
        <v>3700</v>
      </c>
      <c r="F836" s="6" t="s">
        <v>3</v>
      </c>
    </row>
    <row r="837" spans="1:6" ht="30" x14ac:dyDescent="0.25">
      <c r="A837" s="7">
        <v>2021</v>
      </c>
      <c r="B837" s="4">
        <v>20210727</v>
      </c>
      <c r="C837" s="3">
        <f>DATE(LEFT(B837,4),MID(B837,5,2),RIGHT(B837,2))</f>
        <v>44404</v>
      </c>
      <c r="D837" s="6" t="s">
        <v>3701</v>
      </c>
      <c r="E837" s="8" t="s">
        <v>3702</v>
      </c>
      <c r="F837" s="6" t="s">
        <v>3</v>
      </c>
    </row>
    <row r="838" spans="1:6" ht="30" x14ac:dyDescent="0.25">
      <c r="A838" s="7">
        <v>2021</v>
      </c>
      <c r="B838" s="4">
        <v>20210727</v>
      </c>
      <c r="C838" s="3">
        <f>DATE(LEFT(B838,4),MID(B838,5,2),RIGHT(B838,2))</f>
        <v>44404</v>
      </c>
      <c r="D838" s="6" t="s">
        <v>3687</v>
      </c>
      <c r="E838" s="8" t="s">
        <v>10</v>
      </c>
      <c r="F838" s="6" t="s">
        <v>3</v>
      </c>
    </row>
    <row r="839" spans="1:6" ht="30" x14ac:dyDescent="0.25">
      <c r="A839" s="7">
        <v>2021</v>
      </c>
      <c r="B839" s="4">
        <v>20210727</v>
      </c>
      <c r="C839" s="3">
        <f>DATE(LEFT(B839,4),MID(B839,5,2),RIGHT(B839,2))</f>
        <v>44404</v>
      </c>
      <c r="D839" s="6" t="s">
        <v>3703</v>
      </c>
      <c r="E839" s="8" t="s">
        <v>3704</v>
      </c>
      <c r="F839" s="6" t="s">
        <v>3</v>
      </c>
    </row>
    <row r="840" spans="1:6" ht="30" x14ac:dyDescent="0.25">
      <c r="A840" s="7">
        <v>2021</v>
      </c>
      <c r="B840" s="4">
        <v>20210727</v>
      </c>
      <c r="C840" s="3">
        <f>DATE(LEFT(B840,4),MID(B840,5,2),RIGHT(B840,2))</f>
        <v>44404</v>
      </c>
      <c r="D840" s="6" t="s">
        <v>3685</v>
      </c>
      <c r="E840" s="8" t="s">
        <v>815</v>
      </c>
      <c r="F840" s="6" t="s">
        <v>3</v>
      </c>
    </row>
    <row r="841" spans="1:6" ht="30" x14ac:dyDescent="0.25">
      <c r="A841" s="7">
        <v>2021</v>
      </c>
      <c r="B841" s="4">
        <v>20210727</v>
      </c>
      <c r="C841" s="3">
        <f>DATE(LEFT(B841,4),MID(B841,5,2),RIGHT(B841,2))</f>
        <v>44404</v>
      </c>
      <c r="D841" s="6" t="s">
        <v>3686</v>
      </c>
      <c r="E841" s="8" t="s">
        <v>57</v>
      </c>
      <c r="F841" s="6" t="s">
        <v>3</v>
      </c>
    </row>
    <row r="842" spans="1:6" ht="30" x14ac:dyDescent="0.25">
      <c r="A842" s="7">
        <v>2021</v>
      </c>
      <c r="B842" s="4">
        <v>20210727</v>
      </c>
      <c r="C842" s="3">
        <f>DATE(LEFT(B842,4),MID(B842,5,2),RIGHT(B842,2))</f>
        <v>44404</v>
      </c>
      <c r="D842" s="6" t="s">
        <v>3705</v>
      </c>
      <c r="E842" s="8" t="s">
        <v>57</v>
      </c>
      <c r="F842" s="6" t="s">
        <v>3</v>
      </c>
    </row>
    <row r="843" spans="1:6" ht="30" x14ac:dyDescent="0.25">
      <c r="A843" s="7">
        <v>2021</v>
      </c>
      <c r="B843" s="4">
        <v>20210727</v>
      </c>
      <c r="C843" s="3">
        <f>DATE(LEFT(B843,4),MID(B843,5,2),RIGHT(B843,2))</f>
        <v>44404</v>
      </c>
      <c r="D843" s="6" t="s">
        <v>3706</v>
      </c>
      <c r="E843" s="8" t="s">
        <v>57</v>
      </c>
      <c r="F843" s="6" t="s">
        <v>3</v>
      </c>
    </row>
    <row r="844" spans="1:6" ht="30" x14ac:dyDescent="0.25">
      <c r="A844" s="7">
        <v>2021</v>
      </c>
      <c r="B844" s="4">
        <v>20210727</v>
      </c>
      <c r="C844" s="3">
        <f>DATE(LEFT(B844,4),MID(B844,5,2),RIGHT(B844,2))</f>
        <v>44404</v>
      </c>
      <c r="D844" s="6" t="s">
        <v>3707</v>
      </c>
      <c r="E844" s="8" t="s">
        <v>59</v>
      </c>
      <c r="F844" s="6" t="s">
        <v>3</v>
      </c>
    </row>
    <row r="845" spans="1:6" ht="30" x14ac:dyDescent="0.25">
      <c r="A845" s="7">
        <v>2021</v>
      </c>
      <c r="B845" s="4">
        <v>20210727</v>
      </c>
      <c r="C845" s="3">
        <f>DATE(LEFT(B845,4),MID(B845,5,2),RIGHT(B845,2))</f>
        <v>44404</v>
      </c>
      <c r="D845" s="6" t="s">
        <v>3708</v>
      </c>
      <c r="E845" s="8" t="s">
        <v>59</v>
      </c>
      <c r="F845" s="6" t="s">
        <v>3</v>
      </c>
    </row>
    <row r="846" spans="1:6" ht="30" x14ac:dyDescent="0.25">
      <c r="A846" s="7">
        <v>2021</v>
      </c>
      <c r="B846" s="4">
        <v>20210727</v>
      </c>
      <c r="C846" s="3">
        <f>DATE(LEFT(B846,4),MID(B846,5,2),RIGHT(B846,2))</f>
        <v>44404</v>
      </c>
      <c r="D846" s="6" t="s">
        <v>3709</v>
      </c>
      <c r="E846" s="8" t="s">
        <v>59</v>
      </c>
      <c r="F846" s="6" t="s">
        <v>3</v>
      </c>
    </row>
    <row r="847" spans="1:6" ht="30" x14ac:dyDescent="0.25">
      <c r="A847" s="7">
        <v>2021</v>
      </c>
      <c r="B847" s="4">
        <v>20210727</v>
      </c>
      <c r="C847" s="3">
        <f>DATE(LEFT(B847,4),MID(B847,5,2),RIGHT(B847,2))</f>
        <v>44404</v>
      </c>
      <c r="D847" s="6" t="s">
        <v>3695</v>
      </c>
      <c r="E847" s="8" t="s">
        <v>3696</v>
      </c>
      <c r="F847" s="6" t="s">
        <v>3</v>
      </c>
    </row>
    <row r="848" spans="1:6" ht="30" x14ac:dyDescent="0.25">
      <c r="A848" s="7">
        <v>2021</v>
      </c>
      <c r="B848" s="4">
        <v>20210727</v>
      </c>
      <c r="C848" s="3">
        <f>DATE(LEFT(B848,4),MID(B848,5,2),RIGHT(B848,2))</f>
        <v>44404</v>
      </c>
      <c r="D848" s="6" t="s">
        <v>3693</v>
      </c>
      <c r="E848" s="8" t="s">
        <v>3694</v>
      </c>
      <c r="F848" s="6" t="s">
        <v>3</v>
      </c>
    </row>
    <row r="849" spans="1:6" ht="30" x14ac:dyDescent="0.25">
      <c r="A849" s="7">
        <v>2021</v>
      </c>
      <c r="B849" s="4">
        <v>20210727</v>
      </c>
      <c r="C849" s="3">
        <f>DATE(LEFT(B849,4),MID(B849,5,2),RIGHT(B849,2))</f>
        <v>44404</v>
      </c>
      <c r="D849" s="6" t="s">
        <v>3689</v>
      </c>
      <c r="E849" s="8" t="s">
        <v>514</v>
      </c>
      <c r="F849" s="6" t="s">
        <v>3</v>
      </c>
    </row>
    <row r="850" spans="1:6" ht="30" x14ac:dyDescent="0.25">
      <c r="A850" s="7">
        <v>2021</v>
      </c>
      <c r="B850" s="4">
        <v>20210727</v>
      </c>
      <c r="C850" s="3">
        <f>DATE(LEFT(B850,4),MID(B850,5,2),RIGHT(B850,2))</f>
        <v>44404</v>
      </c>
      <c r="D850" s="6" t="s">
        <v>3690</v>
      </c>
      <c r="E850" s="8" t="s">
        <v>514</v>
      </c>
      <c r="F850" s="6" t="s">
        <v>3</v>
      </c>
    </row>
    <row r="851" spans="1:6" ht="30" x14ac:dyDescent="0.25">
      <c r="A851" s="7">
        <v>2021</v>
      </c>
      <c r="B851" s="4">
        <v>20210727</v>
      </c>
      <c r="C851" s="3">
        <f>DATE(LEFT(B851,4),MID(B851,5,2),RIGHT(B851,2))</f>
        <v>44404</v>
      </c>
      <c r="D851" s="6" t="s">
        <v>3691</v>
      </c>
      <c r="E851" s="8" t="s">
        <v>514</v>
      </c>
      <c r="F851" s="6" t="s">
        <v>3</v>
      </c>
    </row>
    <row r="852" spans="1:6" ht="30" x14ac:dyDescent="0.25">
      <c r="A852" s="7">
        <v>2021</v>
      </c>
      <c r="B852" s="4">
        <v>20210727</v>
      </c>
      <c r="C852" s="3">
        <f>DATE(LEFT(B852,4),MID(B852,5,2),RIGHT(B852,2))</f>
        <v>44404</v>
      </c>
      <c r="D852" s="6" t="s">
        <v>3688</v>
      </c>
      <c r="E852" s="8" t="s">
        <v>151</v>
      </c>
      <c r="F852" s="6" t="s">
        <v>3</v>
      </c>
    </row>
    <row r="853" spans="1:6" ht="30" x14ac:dyDescent="0.25">
      <c r="A853" s="7">
        <v>2021</v>
      </c>
      <c r="B853" s="4">
        <v>20210727</v>
      </c>
      <c r="C853" s="3">
        <f>DATE(LEFT(B853,4),MID(B853,5,2),RIGHT(B853,2))</f>
        <v>44404</v>
      </c>
      <c r="D853" s="6" t="s">
        <v>3692</v>
      </c>
      <c r="E853" s="8" t="s">
        <v>151</v>
      </c>
      <c r="F853" s="6" t="s">
        <v>3</v>
      </c>
    </row>
    <row r="854" spans="1:6" ht="60" x14ac:dyDescent="0.25">
      <c r="A854" s="7">
        <v>2021</v>
      </c>
      <c r="B854" s="5">
        <v>20210727</v>
      </c>
      <c r="C854" s="3">
        <f>DATE(LEFT(B854,4),MID(B854,5,2),RIGHT(B854,2))</f>
        <v>44404</v>
      </c>
      <c r="D854" s="6" t="s">
        <v>5038</v>
      </c>
      <c r="E854" s="8" t="s">
        <v>12642</v>
      </c>
      <c r="F854" s="6" t="s">
        <v>4034</v>
      </c>
    </row>
    <row r="855" spans="1:6" ht="75" x14ac:dyDescent="0.25">
      <c r="A855" s="7">
        <v>2021</v>
      </c>
      <c r="B855" s="5">
        <v>20210727</v>
      </c>
      <c r="C855" s="3">
        <f>DATE(LEFT(B855,4),MID(B855,5,2),RIGHT(B855,2))</f>
        <v>44404</v>
      </c>
      <c r="D855" s="6" t="s">
        <v>4988</v>
      </c>
      <c r="E855" s="8" t="s">
        <v>4987</v>
      </c>
      <c r="F855" s="6" t="s">
        <v>4034</v>
      </c>
    </row>
    <row r="856" spans="1:6" ht="75" x14ac:dyDescent="0.25">
      <c r="A856" s="7">
        <v>2021</v>
      </c>
      <c r="B856" s="5">
        <v>20210727</v>
      </c>
      <c r="C856" s="3">
        <f>DATE(LEFT(B856,4),MID(B856,5,2),RIGHT(B856,2))</f>
        <v>44404</v>
      </c>
      <c r="D856" s="6" t="s">
        <v>4975</v>
      </c>
      <c r="E856" s="8" t="s">
        <v>4974</v>
      </c>
      <c r="F856" s="6" t="s">
        <v>4034</v>
      </c>
    </row>
    <row r="857" spans="1:6" ht="45" x14ac:dyDescent="0.25">
      <c r="A857" s="7">
        <v>2021</v>
      </c>
      <c r="B857" s="5">
        <v>20210727</v>
      </c>
      <c r="C857" s="3">
        <f>DATE(LEFT(B857,4),MID(B857,5,2),RIGHT(B857,2))</f>
        <v>44404</v>
      </c>
      <c r="D857" s="6" t="s">
        <v>4980</v>
      </c>
      <c r="E857" s="8" t="s">
        <v>4979</v>
      </c>
      <c r="F857" s="6" t="s">
        <v>4034</v>
      </c>
    </row>
    <row r="858" spans="1:6" ht="45" x14ac:dyDescent="0.25">
      <c r="A858" s="7">
        <v>2021</v>
      </c>
      <c r="B858" s="5">
        <v>20210727</v>
      </c>
      <c r="C858" s="3">
        <f>DATE(LEFT(B858,4),MID(B858,5,2),RIGHT(B858,2))</f>
        <v>44404</v>
      </c>
      <c r="D858" s="6" t="s">
        <v>4965</v>
      </c>
      <c r="E858" s="8" t="s">
        <v>4964</v>
      </c>
      <c r="F858" s="6" t="s">
        <v>4034</v>
      </c>
    </row>
    <row r="859" spans="1:6" ht="45" x14ac:dyDescent="0.25">
      <c r="A859" s="7">
        <v>2021</v>
      </c>
      <c r="B859" s="5">
        <v>20210727</v>
      </c>
      <c r="C859" s="3">
        <f>DATE(LEFT(B859,4),MID(B859,5,2),RIGHT(B859,2))</f>
        <v>44404</v>
      </c>
      <c r="D859" s="6" t="s">
        <v>5057</v>
      </c>
      <c r="E859" s="8" t="s">
        <v>5056</v>
      </c>
      <c r="F859" s="6" t="s">
        <v>4034</v>
      </c>
    </row>
    <row r="860" spans="1:6" ht="45" x14ac:dyDescent="0.25">
      <c r="A860" s="7">
        <v>2021</v>
      </c>
      <c r="B860" s="5">
        <v>20210727</v>
      </c>
      <c r="C860" s="3">
        <f>DATE(LEFT(B860,4),MID(B860,5,2),RIGHT(B860,2))</f>
        <v>44404</v>
      </c>
      <c r="D860" s="6" t="s">
        <v>5058</v>
      </c>
      <c r="E860" s="8" t="s">
        <v>13110</v>
      </c>
      <c r="F860" s="6" t="s">
        <v>4034</v>
      </c>
    </row>
    <row r="861" spans="1:6" ht="90" x14ac:dyDescent="0.25">
      <c r="A861" s="7">
        <v>2021</v>
      </c>
      <c r="B861" s="5">
        <v>20210727</v>
      </c>
      <c r="C861" s="3">
        <f>DATE(LEFT(B861,4),MID(B861,5,2),RIGHT(B861,2))</f>
        <v>44404</v>
      </c>
      <c r="D861" s="6" t="s">
        <v>4971</v>
      </c>
      <c r="E861" s="8" t="s">
        <v>13111</v>
      </c>
      <c r="F861" s="6" t="s">
        <v>4034</v>
      </c>
    </row>
    <row r="862" spans="1:6" ht="60" x14ac:dyDescent="0.25">
      <c r="A862" s="7">
        <v>2021</v>
      </c>
      <c r="B862" s="5">
        <v>20210727</v>
      </c>
      <c r="C862" s="3">
        <f>DATE(LEFT(B862,4),MID(B862,5,2),RIGHT(B862,2))</f>
        <v>44404</v>
      </c>
      <c r="D862" s="6" t="s">
        <v>4970</v>
      </c>
      <c r="E862" s="8" t="s">
        <v>4969</v>
      </c>
      <c r="F862" s="6" t="s">
        <v>4034</v>
      </c>
    </row>
    <row r="863" spans="1:6" ht="45" x14ac:dyDescent="0.25">
      <c r="A863" s="7">
        <v>2021</v>
      </c>
      <c r="B863" s="5">
        <v>20210727</v>
      </c>
      <c r="C863" s="3">
        <f>DATE(LEFT(B863,4),MID(B863,5,2),RIGHT(B863,2))</f>
        <v>44404</v>
      </c>
      <c r="D863" s="6" t="s">
        <v>5055</v>
      </c>
      <c r="E863" s="8" t="s">
        <v>5054</v>
      </c>
      <c r="F863" s="6" t="s">
        <v>4034</v>
      </c>
    </row>
    <row r="864" spans="1:6" ht="30" x14ac:dyDescent="0.25">
      <c r="A864" s="7">
        <v>2021</v>
      </c>
      <c r="B864" s="5">
        <v>20210727</v>
      </c>
      <c r="C864" s="3">
        <f>DATE(LEFT(B864,4),MID(B864,5,2),RIGHT(B864,2))</f>
        <v>44404</v>
      </c>
      <c r="D864" s="6" t="s">
        <v>4977</v>
      </c>
      <c r="E864" s="8" t="s">
        <v>4976</v>
      </c>
      <c r="F864" s="6" t="s">
        <v>4034</v>
      </c>
    </row>
    <row r="865" spans="1:6" ht="30" x14ac:dyDescent="0.25">
      <c r="A865" s="7">
        <v>2021</v>
      </c>
      <c r="B865" s="5">
        <v>20210727</v>
      </c>
      <c r="C865" s="3">
        <f>DATE(LEFT(B865,4),MID(B865,5,2),RIGHT(B865,2))</f>
        <v>44404</v>
      </c>
      <c r="D865" s="6" t="s">
        <v>5060</v>
      </c>
      <c r="E865" s="8" t="s">
        <v>5059</v>
      </c>
      <c r="F865" s="6" t="s">
        <v>4034</v>
      </c>
    </row>
    <row r="866" spans="1:6" ht="30" x14ac:dyDescent="0.25">
      <c r="A866" s="7">
        <v>2021</v>
      </c>
      <c r="B866" s="5">
        <v>20210727</v>
      </c>
      <c r="C866" s="3">
        <f>DATE(LEFT(B866,4),MID(B866,5,2),RIGHT(B866,2))</f>
        <v>44404</v>
      </c>
      <c r="D866" s="6" t="s">
        <v>4973</v>
      </c>
      <c r="E866" s="8" t="s">
        <v>4972</v>
      </c>
      <c r="F866" s="6" t="s">
        <v>4034</v>
      </c>
    </row>
    <row r="867" spans="1:6" ht="30" x14ac:dyDescent="0.25">
      <c r="A867" s="7">
        <v>2021</v>
      </c>
      <c r="B867" s="5">
        <v>20210727</v>
      </c>
      <c r="C867" s="3">
        <f>DATE(LEFT(B867,4),MID(B867,5,2),RIGHT(B867,2))</f>
        <v>44404</v>
      </c>
      <c r="D867" s="6" t="s">
        <v>5053</v>
      </c>
      <c r="E867" s="8" t="s">
        <v>5052</v>
      </c>
      <c r="F867" s="6" t="s">
        <v>4034</v>
      </c>
    </row>
    <row r="868" spans="1:6" ht="30" x14ac:dyDescent="0.25">
      <c r="A868" s="7">
        <v>2021</v>
      </c>
      <c r="B868" s="5">
        <v>20210727</v>
      </c>
      <c r="C868" s="3">
        <f>DATE(LEFT(B868,4),MID(B868,5,2),RIGHT(B868,2))</f>
        <v>44404</v>
      </c>
      <c r="D868" s="6" t="s">
        <v>5015</v>
      </c>
      <c r="E868" s="8" t="s">
        <v>5014</v>
      </c>
      <c r="F868" s="6" t="s">
        <v>4034</v>
      </c>
    </row>
    <row r="869" spans="1:6" ht="30" x14ac:dyDescent="0.25">
      <c r="A869" s="7">
        <v>2021</v>
      </c>
      <c r="B869" s="5">
        <v>20210727</v>
      </c>
      <c r="C869" s="3">
        <f>DATE(LEFT(B869,4),MID(B869,5,2),RIGHT(B869,2))</f>
        <v>44404</v>
      </c>
      <c r="D869" s="6" t="s">
        <v>5017</v>
      </c>
      <c r="E869" s="8" t="s">
        <v>5016</v>
      </c>
      <c r="F869" s="6" t="s">
        <v>4034</v>
      </c>
    </row>
    <row r="870" spans="1:6" ht="30" x14ac:dyDescent="0.25">
      <c r="A870" s="7">
        <v>2021</v>
      </c>
      <c r="B870" s="5">
        <v>20210727</v>
      </c>
      <c r="C870" s="3">
        <f>DATE(LEFT(B870,4),MID(B870,5,2),RIGHT(B870,2))</f>
        <v>44404</v>
      </c>
      <c r="D870" s="6" t="s">
        <v>5021</v>
      </c>
      <c r="E870" s="8" t="s">
        <v>5020</v>
      </c>
      <c r="F870" s="6" t="s">
        <v>4034</v>
      </c>
    </row>
    <row r="871" spans="1:6" ht="30" x14ac:dyDescent="0.25">
      <c r="A871" s="7">
        <v>2021</v>
      </c>
      <c r="B871" s="5">
        <v>20210727</v>
      </c>
      <c r="C871" s="3">
        <f>DATE(LEFT(B871,4),MID(B871,5,2),RIGHT(B871,2))</f>
        <v>44404</v>
      </c>
      <c r="D871" s="6" t="s">
        <v>5023</v>
      </c>
      <c r="E871" s="8" t="s">
        <v>5022</v>
      </c>
      <c r="F871" s="6" t="s">
        <v>4034</v>
      </c>
    </row>
    <row r="872" spans="1:6" ht="30" x14ac:dyDescent="0.25">
      <c r="A872" s="7">
        <v>2021</v>
      </c>
      <c r="B872" s="5">
        <v>20210727</v>
      </c>
      <c r="C872" s="3">
        <f>DATE(LEFT(B872,4),MID(B872,5,2),RIGHT(B872,2))</f>
        <v>44404</v>
      </c>
      <c r="D872" s="6" t="s">
        <v>5025</v>
      </c>
      <c r="E872" s="8" t="s">
        <v>5024</v>
      </c>
      <c r="F872" s="6" t="s">
        <v>4034</v>
      </c>
    </row>
    <row r="873" spans="1:6" ht="30" x14ac:dyDescent="0.25">
      <c r="A873" s="7">
        <v>2021</v>
      </c>
      <c r="B873" s="5">
        <v>20210727</v>
      </c>
      <c r="C873" s="3">
        <f>DATE(LEFT(B873,4),MID(B873,5,2),RIGHT(B873,2))</f>
        <v>44404</v>
      </c>
      <c r="D873" s="6" t="s">
        <v>5027</v>
      </c>
      <c r="E873" s="8" t="s">
        <v>5026</v>
      </c>
      <c r="F873" s="6" t="s">
        <v>4034</v>
      </c>
    </row>
    <row r="874" spans="1:6" ht="30" x14ac:dyDescent="0.25">
      <c r="A874" s="7">
        <v>2021</v>
      </c>
      <c r="B874" s="5">
        <v>20210727</v>
      </c>
      <c r="C874" s="3">
        <f>DATE(LEFT(B874,4),MID(B874,5,2),RIGHT(B874,2))</f>
        <v>44404</v>
      </c>
      <c r="D874" s="6" t="s">
        <v>5029</v>
      </c>
      <c r="E874" s="8" t="s">
        <v>5028</v>
      </c>
      <c r="F874" s="6" t="s">
        <v>4034</v>
      </c>
    </row>
    <row r="875" spans="1:6" ht="30" x14ac:dyDescent="0.25">
      <c r="A875" s="7">
        <v>2021</v>
      </c>
      <c r="B875" s="5">
        <v>20210727</v>
      </c>
      <c r="C875" s="3">
        <f>DATE(LEFT(B875,4),MID(B875,5,2),RIGHT(B875,2))</f>
        <v>44404</v>
      </c>
      <c r="D875" s="6" t="s">
        <v>5047</v>
      </c>
      <c r="E875" s="8" t="s">
        <v>5046</v>
      </c>
      <c r="F875" s="6" t="s">
        <v>4034</v>
      </c>
    </row>
    <row r="876" spans="1:6" ht="30" x14ac:dyDescent="0.25">
      <c r="A876" s="7">
        <v>2021</v>
      </c>
      <c r="B876" s="5">
        <v>20210727</v>
      </c>
      <c r="C876" s="3">
        <f>DATE(LEFT(B876,4),MID(B876,5,2),RIGHT(B876,2))</f>
        <v>44404</v>
      </c>
      <c r="D876" s="6" t="s">
        <v>5031</v>
      </c>
      <c r="E876" s="8" t="s">
        <v>5030</v>
      </c>
      <c r="F876" s="6" t="s">
        <v>4034</v>
      </c>
    </row>
    <row r="877" spans="1:6" ht="30" x14ac:dyDescent="0.25">
      <c r="A877" s="7">
        <v>2021</v>
      </c>
      <c r="B877" s="5">
        <v>20210727</v>
      </c>
      <c r="C877" s="3">
        <f>DATE(LEFT(B877,4),MID(B877,5,2),RIGHT(B877,2))</f>
        <v>44404</v>
      </c>
      <c r="D877" s="6" t="s">
        <v>5033</v>
      </c>
      <c r="E877" s="8" t="s">
        <v>5032</v>
      </c>
      <c r="F877" s="6" t="s">
        <v>4034</v>
      </c>
    </row>
    <row r="878" spans="1:6" ht="30" x14ac:dyDescent="0.25">
      <c r="A878" s="7">
        <v>2021</v>
      </c>
      <c r="B878" s="5">
        <v>20210727</v>
      </c>
      <c r="C878" s="3">
        <f>DATE(LEFT(B878,4),MID(B878,5,2),RIGHT(B878,2))</f>
        <v>44404</v>
      </c>
      <c r="D878" s="6" t="s">
        <v>5035</v>
      </c>
      <c r="E878" s="8" t="s">
        <v>5034</v>
      </c>
      <c r="F878" s="6" t="s">
        <v>4034</v>
      </c>
    </row>
    <row r="879" spans="1:6" ht="30" x14ac:dyDescent="0.25">
      <c r="A879" s="7">
        <v>2021</v>
      </c>
      <c r="B879" s="5">
        <v>20210727</v>
      </c>
      <c r="C879" s="3">
        <f>DATE(LEFT(B879,4),MID(B879,5,2),RIGHT(B879,2))</f>
        <v>44404</v>
      </c>
      <c r="D879" s="6" t="s">
        <v>5037</v>
      </c>
      <c r="E879" s="8" t="s">
        <v>5036</v>
      </c>
      <c r="F879" s="6" t="s">
        <v>4034</v>
      </c>
    </row>
    <row r="880" spans="1:6" ht="30" x14ac:dyDescent="0.25">
      <c r="A880" s="7">
        <v>2021</v>
      </c>
      <c r="B880" s="5">
        <v>20210727</v>
      </c>
      <c r="C880" s="3">
        <f>DATE(LEFT(B880,4),MID(B880,5,2),RIGHT(B880,2))</f>
        <v>44404</v>
      </c>
      <c r="D880" s="6" t="s">
        <v>5043</v>
      </c>
      <c r="E880" s="8" t="s">
        <v>5042</v>
      </c>
      <c r="F880" s="6" t="s">
        <v>4034</v>
      </c>
    </row>
    <row r="881" spans="1:6" ht="30" x14ac:dyDescent="0.25">
      <c r="A881" s="7">
        <v>2021</v>
      </c>
      <c r="B881" s="5">
        <v>20210727</v>
      </c>
      <c r="C881" s="3">
        <f>DATE(LEFT(B881,4),MID(B881,5,2),RIGHT(B881,2))</f>
        <v>44404</v>
      </c>
      <c r="D881" s="6" t="s">
        <v>4997</v>
      </c>
      <c r="E881" s="8" t="s">
        <v>4996</v>
      </c>
      <c r="F881" s="6" t="s">
        <v>4034</v>
      </c>
    </row>
    <row r="882" spans="1:6" ht="30" x14ac:dyDescent="0.25">
      <c r="A882" s="7">
        <v>2021</v>
      </c>
      <c r="B882" s="5">
        <v>20210727</v>
      </c>
      <c r="C882" s="3">
        <f>DATE(LEFT(B882,4),MID(B882,5,2),RIGHT(B882,2))</f>
        <v>44404</v>
      </c>
      <c r="D882" s="6" t="s">
        <v>5045</v>
      </c>
      <c r="E882" s="8" t="s">
        <v>5044</v>
      </c>
      <c r="F882" s="6" t="s">
        <v>4034</v>
      </c>
    </row>
    <row r="883" spans="1:6" ht="30" x14ac:dyDescent="0.25">
      <c r="A883" s="7">
        <v>2021</v>
      </c>
      <c r="B883" s="5">
        <v>20210727</v>
      </c>
      <c r="C883" s="3">
        <f>DATE(LEFT(B883,4),MID(B883,5,2),RIGHT(B883,2))</f>
        <v>44404</v>
      </c>
      <c r="D883" s="6" t="s">
        <v>4999</v>
      </c>
      <c r="E883" s="8" t="s">
        <v>4998</v>
      </c>
      <c r="F883" s="6" t="s">
        <v>4034</v>
      </c>
    </row>
    <row r="884" spans="1:6" ht="30" x14ac:dyDescent="0.25">
      <c r="A884" s="7">
        <v>2021</v>
      </c>
      <c r="B884" s="5">
        <v>20210727</v>
      </c>
      <c r="C884" s="3">
        <f>DATE(LEFT(B884,4),MID(B884,5,2),RIGHT(B884,2))</f>
        <v>44404</v>
      </c>
      <c r="D884" s="6" t="s">
        <v>5001</v>
      </c>
      <c r="E884" s="8" t="s">
        <v>5000</v>
      </c>
      <c r="F884" s="6" t="s">
        <v>4034</v>
      </c>
    </row>
    <row r="885" spans="1:6" ht="30" x14ac:dyDescent="0.25">
      <c r="A885" s="7">
        <v>2021</v>
      </c>
      <c r="B885" s="5">
        <v>20210727</v>
      </c>
      <c r="C885" s="3">
        <f>DATE(LEFT(B885,4),MID(B885,5,2),RIGHT(B885,2))</f>
        <v>44404</v>
      </c>
      <c r="D885" s="6" t="s">
        <v>5003</v>
      </c>
      <c r="E885" s="8" t="s">
        <v>5002</v>
      </c>
      <c r="F885" s="6" t="s">
        <v>4034</v>
      </c>
    </row>
    <row r="886" spans="1:6" ht="30" x14ac:dyDescent="0.25">
      <c r="A886" s="7">
        <v>2021</v>
      </c>
      <c r="B886" s="5">
        <v>20210727</v>
      </c>
      <c r="C886" s="3">
        <f>DATE(LEFT(B886,4),MID(B886,5,2),RIGHT(B886,2))</f>
        <v>44404</v>
      </c>
      <c r="D886" s="6" t="s">
        <v>5005</v>
      </c>
      <c r="E886" s="8" t="s">
        <v>5004</v>
      </c>
      <c r="F886" s="6" t="s">
        <v>4034</v>
      </c>
    </row>
    <row r="887" spans="1:6" ht="30" x14ac:dyDescent="0.25">
      <c r="A887" s="7">
        <v>2021</v>
      </c>
      <c r="B887" s="5">
        <v>20210727</v>
      </c>
      <c r="C887" s="3">
        <f>DATE(LEFT(B887,4),MID(B887,5,2),RIGHT(B887,2))</f>
        <v>44404</v>
      </c>
      <c r="D887" s="6" t="s">
        <v>5007</v>
      </c>
      <c r="E887" s="8" t="s">
        <v>5006</v>
      </c>
      <c r="F887" s="6" t="s">
        <v>4034</v>
      </c>
    </row>
    <row r="888" spans="1:6" ht="30" x14ac:dyDescent="0.25">
      <c r="A888" s="7">
        <v>2021</v>
      </c>
      <c r="B888" s="5">
        <v>20210727</v>
      </c>
      <c r="C888" s="3">
        <f>DATE(LEFT(B888,4),MID(B888,5,2),RIGHT(B888,2))</f>
        <v>44404</v>
      </c>
      <c r="D888" s="6" t="s">
        <v>5009</v>
      </c>
      <c r="E888" s="8" t="s">
        <v>5008</v>
      </c>
      <c r="F888" s="6" t="s">
        <v>4034</v>
      </c>
    </row>
    <row r="889" spans="1:6" ht="30" x14ac:dyDescent="0.25">
      <c r="A889" s="7">
        <v>2021</v>
      </c>
      <c r="B889" s="5">
        <v>20210727</v>
      </c>
      <c r="C889" s="3">
        <f>DATE(LEFT(B889,4),MID(B889,5,2),RIGHT(B889,2))</f>
        <v>44404</v>
      </c>
      <c r="D889" s="6" t="s">
        <v>5011</v>
      </c>
      <c r="E889" s="8" t="s">
        <v>5010</v>
      </c>
      <c r="F889" s="6" t="s">
        <v>4034</v>
      </c>
    </row>
    <row r="890" spans="1:6" ht="30" x14ac:dyDescent="0.25">
      <c r="A890" s="7">
        <v>2021</v>
      </c>
      <c r="B890" s="5">
        <v>20210727</v>
      </c>
      <c r="C890" s="3">
        <f>DATE(LEFT(B890,4),MID(B890,5,2),RIGHT(B890,2))</f>
        <v>44404</v>
      </c>
      <c r="D890" s="6" t="s">
        <v>5013</v>
      </c>
      <c r="E890" s="8" t="s">
        <v>5012</v>
      </c>
      <c r="F890" s="6" t="s">
        <v>4034</v>
      </c>
    </row>
    <row r="891" spans="1:6" ht="30" x14ac:dyDescent="0.25">
      <c r="A891" s="7">
        <v>2021</v>
      </c>
      <c r="B891" s="5">
        <v>20210727</v>
      </c>
      <c r="C891" s="3">
        <f>DATE(LEFT(B891,4),MID(B891,5,2),RIGHT(B891,2))</f>
        <v>44404</v>
      </c>
      <c r="D891" s="6" t="s">
        <v>4995</v>
      </c>
      <c r="E891" s="8" t="s">
        <v>4994</v>
      </c>
      <c r="F891" s="6" t="s">
        <v>4034</v>
      </c>
    </row>
    <row r="892" spans="1:6" ht="30" x14ac:dyDescent="0.25">
      <c r="A892" s="7">
        <v>2021</v>
      </c>
      <c r="B892" s="5">
        <v>20210727</v>
      </c>
      <c r="C892" s="3">
        <f>DATE(LEFT(B892,4),MID(B892,5,2),RIGHT(B892,2))</f>
        <v>44404</v>
      </c>
      <c r="D892" s="6" t="s">
        <v>4992</v>
      </c>
      <c r="E892" s="8" t="s">
        <v>4991</v>
      </c>
      <c r="F892" s="6" t="s">
        <v>4034</v>
      </c>
    </row>
    <row r="893" spans="1:6" ht="30" x14ac:dyDescent="0.25">
      <c r="A893" s="7">
        <v>2021</v>
      </c>
      <c r="B893" s="5">
        <v>20210727</v>
      </c>
      <c r="C893" s="3">
        <f>DATE(LEFT(B893,4),MID(B893,5,2),RIGHT(B893,2))</f>
        <v>44404</v>
      </c>
      <c r="D893" s="6" t="s">
        <v>4990</v>
      </c>
      <c r="E893" s="8" t="s">
        <v>4989</v>
      </c>
      <c r="F893" s="6" t="s">
        <v>4034</v>
      </c>
    </row>
    <row r="894" spans="1:6" ht="30" x14ac:dyDescent="0.25">
      <c r="A894" s="7">
        <v>2021</v>
      </c>
      <c r="B894" s="5">
        <v>20210727</v>
      </c>
      <c r="C894" s="3">
        <f>DATE(LEFT(B894,4),MID(B894,5,2),RIGHT(B894,2))</f>
        <v>44404</v>
      </c>
      <c r="D894" s="6" t="s">
        <v>4993</v>
      </c>
      <c r="E894" s="8" t="s">
        <v>11968</v>
      </c>
      <c r="F894" s="6" t="s">
        <v>4034</v>
      </c>
    </row>
    <row r="895" spans="1:6" ht="30" x14ac:dyDescent="0.25">
      <c r="A895" s="7">
        <v>2021</v>
      </c>
      <c r="B895" s="4">
        <v>20210727</v>
      </c>
      <c r="C895" s="3">
        <f>DATE(LEFT(B895,4),MID(B895,5,2),RIGHT(B895,2))</f>
        <v>44404</v>
      </c>
      <c r="D895" s="6" t="s">
        <v>3682</v>
      </c>
      <c r="E895" s="8" t="s">
        <v>3683</v>
      </c>
      <c r="F895" s="6" t="s">
        <v>3</v>
      </c>
    </row>
    <row r="896" spans="1:6" ht="45" x14ac:dyDescent="0.25">
      <c r="A896" s="7">
        <v>2021</v>
      </c>
      <c r="B896" s="5">
        <v>20210727</v>
      </c>
      <c r="C896" s="3">
        <f>DATE(LEFT(B896,4),MID(B896,5,2),RIGHT(B896,2))</f>
        <v>44404</v>
      </c>
      <c r="D896" s="6" t="s">
        <v>5061</v>
      </c>
      <c r="E896" s="8" t="s">
        <v>12641</v>
      </c>
      <c r="F896" s="6" t="s">
        <v>4034</v>
      </c>
    </row>
    <row r="897" spans="1:6" ht="60" x14ac:dyDescent="0.25">
      <c r="A897" s="7">
        <v>2021</v>
      </c>
      <c r="B897" s="5">
        <v>20210727</v>
      </c>
      <c r="C897" s="3">
        <f>DATE(LEFT(B897,4),MID(B897,5,2),RIGHT(B897,2))</f>
        <v>44404</v>
      </c>
      <c r="D897" s="6" t="s">
        <v>4963</v>
      </c>
      <c r="E897" s="8" t="s">
        <v>12643</v>
      </c>
      <c r="F897" s="6" t="s">
        <v>4034</v>
      </c>
    </row>
    <row r="898" spans="1:6" ht="30" x14ac:dyDescent="0.25">
      <c r="A898" s="7">
        <v>2021</v>
      </c>
      <c r="B898" s="5">
        <v>20210728</v>
      </c>
      <c r="C898" s="3">
        <f>DATE(LEFT(B898,4),MID(B898,5,2),RIGHT(B898,2))</f>
        <v>44405</v>
      </c>
      <c r="D898" s="6" t="s">
        <v>5118</v>
      </c>
      <c r="E898" s="8" t="s">
        <v>5117</v>
      </c>
      <c r="F898" s="6" t="s">
        <v>4034</v>
      </c>
    </row>
    <row r="899" spans="1:6" ht="45" x14ac:dyDescent="0.25">
      <c r="A899" s="7">
        <v>2021</v>
      </c>
      <c r="B899" s="4">
        <v>20210728</v>
      </c>
      <c r="C899" s="3">
        <f>DATE(LEFT(B899,4),MID(B899,5,2),RIGHT(B899,2))</f>
        <v>44405</v>
      </c>
      <c r="D899" s="6" t="s">
        <v>3674</v>
      </c>
      <c r="E899" s="8" t="s">
        <v>13688</v>
      </c>
      <c r="F899" s="6" t="s">
        <v>3</v>
      </c>
    </row>
    <row r="900" spans="1:6" ht="60" x14ac:dyDescent="0.25">
      <c r="A900" s="7">
        <v>2021</v>
      </c>
      <c r="B900" s="4">
        <v>20210728</v>
      </c>
      <c r="C900" s="3">
        <f>DATE(LEFT(B900,4),MID(B900,5,2),RIGHT(B900,2))</f>
        <v>44405</v>
      </c>
      <c r="D900" s="6" t="s">
        <v>3675</v>
      </c>
      <c r="E900" s="8" t="s">
        <v>13689</v>
      </c>
      <c r="F900" s="6" t="s">
        <v>3</v>
      </c>
    </row>
    <row r="901" spans="1:6" ht="45" x14ac:dyDescent="0.25">
      <c r="A901" s="7">
        <v>2021</v>
      </c>
      <c r="B901" s="4">
        <v>20210728</v>
      </c>
      <c r="C901" s="3">
        <f>DATE(LEFT(B901,4),MID(B901,5,2),RIGHT(B901,2))</f>
        <v>44405</v>
      </c>
      <c r="D901" s="6" t="s">
        <v>3672</v>
      </c>
      <c r="E901" s="8" t="s">
        <v>12644</v>
      </c>
      <c r="F901" s="6" t="s">
        <v>3</v>
      </c>
    </row>
    <row r="902" spans="1:6" ht="30" x14ac:dyDescent="0.25">
      <c r="A902" s="7">
        <v>2021</v>
      </c>
      <c r="B902" s="4">
        <v>20210728</v>
      </c>
      <c r="C902" s="3">
        <f>DATE(LEFT(B902,4),MID(B902,5,2),RIGHT(B902,2))</f>
        <v>44405</v>
      </c>
      <c r="D902" s="6" t="s">
        <v>3673</v>
      </c>
      <c r="E902" s="8" t="s">
        <v>514</v>
      </c>
      <c r="F902" s="6" t="s">
        <v>3</v>
      </c>
    </row>
    <row r="903" spans="1:6" ht="30" x14ac:dyDescent="0.25">
      <c r="A903" s="7">
        <v>2021</v>
      </c>
      <c r="B903" s="4">
        <v>20210728</v>
      </c>
      <c r="C903" s="3">
        <f>DATE(LEFT(B903,4),MID(B903,5,2),RIGHT(B903,2))</f>
        <v>44405</v>
      </c>
      <c r="D903" s="6" t="s">
        <v>3676</v>
      </c>
      <c r="E903" s="8" t="s">
        <v>151</v>
      </c>
      <c r="F903" s="6" t="s">
        <v>3</v>
      </c>
    </row>
    <row r="904" spans="1:6" ht="30" x14ac:dyDescent="0.25">
      <c r="A904" s="7">
        <v>2021</v>
      </c>
      <c r="B904" s="4">
        <v>20210728</v>
      </c>
      <c r="C904" s="3">
        <f>DATE(LEFT(B904,4),MID(B904,5,2),RIGHT(B904,2))</f>
        <v>44405</v>
      </c>
      <c r="D904" s="6" t="s">
        <v>3678</v>
      </c>
      <c r="E904" s="8" t="s">
        <v>151</v>
      </c>
      <c r="F904" s="6" t="s">
        <v>3</v>
      </c>
    </row>
    <row r="905" spans="1:6" ht="30" x14ac:dyDescent="0.25">
      <c r="A905" s="7">
        <v>2021</v>
      </c>
      <c r="B905" s="4">
        <v>20210728</v>
      </c>
      <c r="C905" s="3">
        <f>DATE(LEFT(B905,4),MID(B905,5,2),RIGHT(B905,2))</f>
        <v>44405</v>
      </c>
      <c r="D905" s="6" t="s">
        <v>3679</v>
      </c>
      <c r="E905" s="8" t="s">
        <v>151</v>
      </c>
      <c r="F905" s="6" t="s">
        <v>3</v>
      </c>
    </row>
    <row r="906" spans="1:6" ht="30" x14ac:dyDescent="0.25">
      <c r="A906" s="7">
        <v>2021</v>
      </c>
      <c r="B906" s="4">
        <v>20210728</v>
      </c>
      <c r="C906" s="3">
        <f>DATE(LEFT(B906,4),MID(B906,5,2),RIGHT(B906,2))</f>
        <v>44405</v>
      </c>
      <c r="D906" s="6" t="s">
        <v>3680</v>
      </c>
      <c r="E906" s="8" t="s">
        <v>151</v>
      </c>
      <c r="F906" s="6" t="s">
        <v>3</v>
      </c>
    </row>
    <row r="907" spans="1:6" ht="30" x14ac:dyDescent="0.25">
      <c r="A907" s="7">
        <v>2021</v>
      </c>
      <c r="B907" s="4">
        <v>20210728</v>
      </c>
      <c r="C907" s="3">
        <f>DATE(LEFT(B907,4),MID(B907,5,2),RIGHT(B907,2))</f>
        <v>44405</v>
      </c>
      <c r="D907" s="6" t="s">
        <v>3681</v>
      </c>
      <c r="E907" s="8" t="s">
        <v>151</v>
      </c>
      <c r="F907" s="6" t="s">
        <v>3</v>
      </c>
    </row>
    <row r="908" spans="1:6" ht="60" x14ac:dyDescent="0.25">
      <c r="A908" s="7">
        <v>2021</v>
      </c>
      <c r="B908" s="5">
        <v>20210728</v>
      </c>
      <c r="C908" s="3">
        <f>DATE(LEFT(B908,4),MID(B908,5,2),RIGHT(B908,2))</f>
        <v>44405</v>
      </c>
      <c r="D908" s="6" t="s">
        <v>5122</v>
      </c>
      <c r="E908" s="8" t="s">
        <v>13113</v>
      </c>
      <c r="F908" s="6" t="s">
        <v>4034</v>
      </c>
    </row>
    <row r="909" spans="1:6" ht="45" x14ac:dyDescent="0.25">
      <c r="A909" s="7">
        <v>2021</v>
      </c>
      <c r="B909" s="5">
        <v>20210728</v>
      </c>
      <c r="C909" s="3">
        <f>DATE(LEFT(B909,4),MID(B909,5,2),RIGHT(B909,2))</f>
        <v>44405</v>
      </c>
      <c r="D909" s="6" t="s">
        <v>5101</v>
      </c>
      <c r="E909" s="8" t="s">
        <v>5100</v>
      </c>
      <c r="F909" s="6" t="s">
        <v>4034</v>
      </c>
    </row>
    <row r="910" spans="1:6" ht="45" x14ac:dyDescent="0.25">
      <c r="A910" s="7">
        <v>2021</v>
      </c>
      <c r="B910" s="5">
        <v>20210728</v>
      </c>
      <c r="C910" s="3">
        <f>DATE(LEFT(B910,4),MID(B910,5,2),RIGHT(B910,2))</f>
        <v>44405</v>
      </c>
      <c r="D910" s="6" t="s">
        <v>5120</v>
      </c>
      <c r="E910" s="8" t="s">
        <v>5119</v>
      </c>
      <c r="F910" s="6" t="s">
        <v>4034</v>
      </c>
    </row>
    <row r="911" spans="1:6" ht="45" x14ac:dyDescent="0.25">
      <c r="A911" s="7">
        <v>2021</v>
      </c>
      <c r="B911" s="5">
        <v>20210728</v>
      </c>
      <c r="C911" s="3">
        <f>DATE(LEFT(B911,4),MID(B911,5,2),RIGHT(B911,2))</f>
        <v>44405</v>
      </c>
      <c r="D911" s="6" t="s">
        <v>5111</v>
      </c>
      <c r="E911" s="8" t="s">
        <v>5110</v>
      </c>
      <c r="F911" s="6" t="s">
        <v>4034</v>
      </c>
    </row>
    <row r="912" spans="1:6" ht="45" x14ac:dyDescent="0.25">
      <c r="A912" s="7">
        <v>2021</v>
      </c>
      <c r="B912" s="5">
        <v>20210728</v>
      </c>
      <c r="C912" s="3">
        <f>DATE(LEFT(B912,4),MID(B912,5,2),RIGHT(B912,2))</f>
        <v>44405</v>
      </c>
      <c r="D912" s="6" t="s">
        <v>5121</v>
      </c>
      <c r="E912" s="8" t="s">
        <v>13690</v>
      </c>
      <c r="F912" s="6" t="s">
        <v>4034</v>
      </c>
    </row>
    <row r="913" spans="1:6" ht="30" x14ac:dyDescent="0.25">
      <c r="A913" s="7">
        <v>2021</v>
      </c>
      <c r="B913" s="5">
        <v>20210728</v>
      </c>
      <c r="C913" s="3">
        <f>DATE(LEFT(B913,4),MID(B913,5,2),RIGHT(B913,2))</f>
        <v>44405</v>
      </c>
      <c r="D913" s="6" t="s">
        <v>5113</v>
      </c>
      <c r="E913" s="8" t="s">
        <v>5112</v>
      </c>
      <c r="F913" s="6" t="s">
        <v>4034</v>
      </c>
    </row>
    <row r="914" spans="1:6" ht="45" x14ac:dyDescent="0.25">
      <c r="A914" s="7">
        <v>2021</v>
      </c>
      <c r="B914" s="4">
        <v>20210728</v>
      </c>
      <c r="C914" s="3">
        <f>DATE(LEFT(B914,4),MID(B914,5,2),RIGHT(B914,2))</f>
        <v>44405</v>
      </c>
      <c r="D914" s="6" t="s">
        <v>3677</v>
      </c>
      <c r="E914" s="8" t="s">
        <v>13112</v>
      </c>
      <c r="F914" s="6" t="s">
        <v>3</v>
      </c>
    </row>
    <row r="915" spans="1:6" ht="30" x14ac:dyDescent="0.25">
      <c r="A915" s="7">
        <v>2021</v>
      </c>
      <c r="B915" s="5">
        <v>20210728</v>
      </c>
      <c r="C915" s="3">
        <f>DATE(LEFT(B915,4),MID(B915,5,2),RIGHT(B915,2))</f>
        <v>44405</v>
      </c>
      <c r="D915" s="6" t="s">
        <v>5114</v>
      </c>
      <c r="E915" s="8" t="s">
        <v>13693</v>
      </c>
      <c r="F915" s="6" t="s">
        <v>4034</v>
      </c>
    </row>
    <row r="916" spans="1:6" ht="30" x14ac:dyDescent="0.25">
      <c r="A916" s="7">
        <v>2021</v>
      </c>
      <c r="B916" s="5">
        <v>20210728</v>
      </c>
      <c r="C916" s="3">
        <f>DATE(LEFT(B916,4),MID(B916,5,2),RIGHT(B916,2))</f>
        <v>44405</v>
      </c>
      <c r="D916" s="6" t="s">
        <v>5115</v>
      </c>
      <c r="E916" s="8" t="s">
        <v>13692</v>
      </c>
      <c r="F916" s="6" t="s">
        <v>4034</v>
      </c>
    </row>
    <row r="917" spans="1:6" ht="30" x14ac:dyDescent="0.25">
      <c r="A917" s="7">
        <v>2021</v>
      </c>
      <c r="B917" s="5">
        <v>20210728</v>
      </c>
      <c r="C917" s="3">
        <f>DATE(LEFT(B917,4),MID(B917,5,2),RIGHT(B917,2))</f>
        <v>44405</v>
      </c>
      <c r="D917" s="6" t="s">
        <v>5116</v>
      </c>
      <c r="E917" s="8" t="s">
        <v>13691</v>
      </c>
      <c r="F917" s="6" t="s">
        <v>4034</v>
      </c>
    </row>
    <row r="918" spans="1:6" ht="30" x14ac:dyDescent="0.25">
      <c r="A918" s="7">
        <v>2021</v>
      </c>
      <c r="B918" s="5">
        <v>20210728</v>
      </c>
      <c r="C918" s="3">
        <f>DATE(LEFT(B918,4),MID(B918,5,2),RIGHT(B918,2))</f>
        <v>44405</v>
      </c>
      <c r="D918" s="6" t="s">
        <v>5103</v>
      </c>
      <c r="E918" s="8" t="s">
        <v>5102</v>
      </c>
      <c r="F918" s="6" t="s">
        <v>4034</v>
      </c>
    </row>
    <row r="919" spans="1:6" ht="30" x14ac:dyDescent="0.25">
      <c r="A919" s="7">
        <v>2021</v>
      </c>
      <c r="B919" s="5">
        <v>20210728</v>
      </c>
      <c r="C919" s="3">
        <f>DATE(LEFT(B919,4),MID(B919,5,2),RIGHT(B919,2))</f>
        <v>44405</v>
      </c>
      <c r="D919" s="6" t="s">
        <v>5105</v>
      </c>
      <c r="E919" s="8" t="s">
        <v>5104</v>
      </c>
      <c r="F919" s="6" t="s">
        <v>4034</v>
      </c>
    </row>
    <row r="920" spans="1:6" ht="30" x14ac:dyDescent="0.25">
      <c r="A920" s="7">
        <v>2021</v>
      </c>
      <c r="B920" s="5">
        <v>20210728</v>
      </c>
      <c r="C920" s="3">
        <f>DATE(LEFT(B920,4),MID(B920,5,2),RIGHT(B920,2))</f>
        <v>44405</v>
      </c>
      <c r="D920" s="6" t="s">
        <v>5107</v>
      </c>
      <c r="E920" s="8" t="s">
        <v>5106</v>
      </c>
      <c r="F920" s="6" t="s">
        <v>4034</v>
      </c>
    </row>
    <row r="921" spans="1:6" ht="30" x14ac:dyDescent="0.25">
      <c r="A921" s="7">
        <v>2021</v>
      </c>
      <c r="B921" s="5">
        <v>20210728</v>
      </c>
      <c r="C921" s="3">
        <f>DATE(LEFT(B921,4),MID(B921,5,2),RIGHT(B921,2))</f>
        <v>44405</v>
      </c>
      <c r="D921" s="6" t="s">
        <v>5109</v>
      </c>
      <c r="E921" s="8" t="s">
        <v>5108</v>
      </c>
      <c r="F921" s="6" t="s">
        <v>4034</v>
      </c>
    </row>
    <row r="922" spans="1:6" ht="30" x14ac:dyDescent="0.25">
      <c r="A922" s="7">
        <v>2021</v>
      </c>
      <c r="B922" s="5">
        <v>20210728</v>
      </c>
      <c r="C922" s="3">
        <f>DATE(LEFT(B922,4),MID(B922,5,2),RIGHT(B922,2))</f>
        <v>44405</v>
      </c>
      <c r="D922" s="6" t="s">
        <v>5087</v>
      </c>
      <c r="E922" s="8" t="s">
        <v>5086</v>
      </c>
      <c r="F922" s="6" t="s">
        <v>4034</v>
      </c>
    </row>
    <row r="923" spans="1:6" ht="30" x14ac:dyDescent="0.25">
      <c r="A923" s="7">
        <v>2021</v>
      </c>
      <c r="B923" s="5">
        <v>20210728</v>
      </c>
      <c r="C923" s="3">
        <f>DATE(LEFT(B923,4),MID(B923,5,2),RIGHT(B923,2))</f>
        <v>44405</v>
      </c>
      <c r="D923" s="6" t="s">
        <v>5089</v>
      </c>
      <c r="E923" s="8" t="s">
        <v>5088</v>
      </c>
      <c r="F923" s="6" t="s">
        <v>4034</v>
      </c>
    </row>
    <row r="924" spans="1:6" ht="30" x14ac:dyDescent="0.25">
      <c r="A924" s="7">
        <v>2021</v>
      </c>
      <c r="B924" s="5">
        <v>20210728</v>
      </c>
      <c r="C924" s="3">
        <f>DATE(LEFT(B924,4),MID(B924,5,2),RIGHT(B924,2))</f>
        <v>44405</v>
      </c>
      <c r="D924" s="6" t="s">
        <v>5091</v>
      </c>
      <c r="E924" s="8" t="s">
        <v>5090</v>
      </c>
      <c r="F924" s="6" t="s">
        <v>4034</v>
      </c>
    </row>
    <row r="925" spans="1:6" ht="30" x14ac:dyDescent="0.25">
      <c r="A925" s="7">
        <v>2021</v>
      </c>
      <c r="B925" s="5">
        <v>20210728</v>
      </c>
      <c r="C925" s="3">
        <f>DATE(LEFT(B925,4),MID(B925,5,2),RIGHT(B925,2))</f>
        <v>44405</v>
      </c>
      <c r="D925" s="6" t="s">
        <v>5093</v>
      </c>
      <c r="E925" s="8" t="s">
        <v>5092</v>
      </c>
      <c r="F925" s="6" t="s">
        <v>4034</v>
      </c>
    </row>
    <row r="926" spans="1:6" ht="30" x14ac:dyDescent="0.25">
      <c r="A926" s="7">
        <v>2021</v>
      </c>
      <c r="B926" s="5">
        <v>20210728</v>
      </c>
      <c r="C926" s="3">
        <f>DATE(LEFT(B926,4),MID(B926,5,2),RIGHT(B926,2))</f>
        <v>44405</v>
      </c>
      <c r="D926" s="6" t="s">
        <v>5095</v>
      </c>
      <c r="E926" s="8" t="s">
        <v>5094</v>
      </c>
      <c r="F926" s="6" t="s">
        <v>4034</v>
      </c>
    </row>
    <row r="927" spans="1:6" ht="30" x14ac:dyDescent="0.25">
      <c r="A927" s="7">
        <v>2021</v>
      </c>
      <c r="B927" s="5">
        <v>20210728</v>
      </c>
      <c r="C927" s="3">
        <f>DATE(LEFT(B927,4),MID(B927,5,2),RIGHT(B927,2))</f>
        <v>44405</v>
      </c>
      <c r="D927" s="6" t="s">
        <v>5097</v>
      </c>
      <c r="E927" s="8" t="s">
        <v>5096</v>
      </c>
      <c r="F927" s="6" t="s">
        <v>4034</v>
      </c>
    </row>
    <row r="928" spans="1:6" ht="30" x14ac:dyDescent="0.25">
      <c r="A928" s="7">
        <v>2021</v>
      </c>
      <c r="B928" s="5">
        <v>20210728</v>
      </c>
      <c r="C928" s="3">
        <f>DATE(LEFT(B928,4),MID(B928,5,2),RIGHT(B928,2))</f>
        <v>44405</v>
      </c>
      <c r="D928" s="6" t="s">
        <v>5099</v>
      </c>
      <c r="E928" s="8" t="s">
        <v>5098</v>
      </c>
      <c r="F928" s="6" t="s">
        <v>4034</v>
      </c>
    </row>
    <row r="929" spans="1:6" ht="30" x14ac:dyDescent="0.25">
      <c r="A929" s="7">
        <v>2021</v>
      </c>
      <c r="B929" s="5">
        <v>20210728</v>
      </c>
      <c r="C929" s="3">
        <f>DATE(LEFT(B929,4),MID(B929,5,2),RIGHT(B929,2))</f>
        <v>44405</v>
      </c>
      <c r="D929" s="6" t="s">
        <v>5065</v>
      </c>
      <c r="E929" s="8" t="s">
        <v>5064</v>
      </c>
      <c r="F929" s="6" t="s">
        <v>4034</v>
      </c>
    </row>
    <row r="930" spans="1:6" ht="30" x14ac:dyDescent="0.25">
      <c r="A930" s="7">
        <v>2021</v>
      </c>
      <c r="B930" s="5">
        <v>20210728</v>
      </c>
      <c r="C930" s="3">
        <f>DATE(LEFT(B930,4),MID(B930,5,2),RIGHT(B930,2))</f>
        <v>44405</v>
      </c>
      <c r="D930" s="6" t="s">
        <v>5063</v>
      </c>
      <c r="E930" s="8" t="s">
        <v>5062</v>
      </c>
      <c r="F930" s="6" t="s">
        <v>4034</v>
      </c>
    </row>
    <row r="931" spans="1:6" ht="30" x14ac:dyDescent="0.25">
      <c r="A931" s="7">
        <v>2021</v>
      </c>
      <c r="B931" s="5">
        <v>20210728</v>
      </c>
      <c r="C931" s="3">
        <f>DATE(LEFT(B931,4),MID(B931,5,2),RIGHT(B931,2))</f>
        <v>44405</v>
      </c>
      <c r="D931" s="6" t="s">
        <v>5067</v>
      </c>
      <c r="E931" s="8" t="s">
        <v>5066</v>
      </c>
      <c r="F931" s="6" t="s">
        <v>4034</v>
      </c>
    </row>
    <row r="932" spans="1:6" ht="30" x14ac:dyDescent="0.25">
      <c r="A932" s="7">
        <v>2021</v>
      </c>
      <c r="B932" s="5">
        <v>20210728</v>
      </c>
      <c r="C932" s="3">
        <f>DATE(LEFT(B932,4),MID(B932,5,2),RIGHT(B932,2))</f>
        <v>44405</v>
      </c>
      <c r="D932" s="6" t="s">
        <v>5069</v>
      </c>
      <c r="E932" s="8" t="s">
        <v>5068</v>
      </c>
      <c r="F932" s="6" t="s">
        <v>4034</v>
      </c>
    </row>
    <row r="933" spans="1:6" ht="30" x14ac:dyDescent="0.25">
      <c r="A933" s="7">
        <v>2021</v>
      </c>
      <c r="B933" s="5">
        <v>20210728</v>
      </c>
      <c r="C933" s="3">
        <f>DATE(LEFT(B933,4),MID(B933,5,2),RIGHT(B933,2))</f>
        <v>44405</v>
      </c>
      <c r="D933" s="6" t="s">
        <v>5071</v>
      </c>
      <c r="E933" s="8" t="s">
        <v>5070</v>
      </c>
      <c r="F933" s="6" t="s">
        <v>4034</v>
      </c>
    </row>
    <row r="934" spans="1:6" ht="30" x14ac:dyDescent="0.25">
      <c r="A934" s="7">
        <v>2021</v>
      </c>
      <c r="B934" s="5">
        <v>20210728</v>
      </c>
      <c r="C934" s="3">
        <f>DATE(LEFT(B934,4),MID(B934,5,2),RIGHT(B934,2))</f>
        <v>44405</v>
      </c>
      <c r="D934" s="6" t="s">
        <v>5073</v>
      </c>
      <c r="E934" s="8" t="s">
        <v>5072</v>
      </c>
      <c r="F934" s="6" t="s">
        <v>4034</v>
      </c>
    </row>
    <row r="935" spans="1:6" ht="30" x14ac:dyDescent="0.25">
      <c r="A935" s="7">
        <v>2021</v>
      </c>
      <c r="B935" s="5">
        <v>20210728</v>
      </c>
      <c r="C935" s="3">
        <f>DATE(LEFT(B935,4),MID(B935,5,2),RIGHT(B935,2))</f>
        <v>44405</v>
      </c>
      <c r="D935" s="6" t="s">
        <v>5075</v>
      </c>
      <c r="E935" s="8" t="s">
        <v>5074</v>
      </c>
      <c r="F935" s="6" t="s">
        <v>4034</v>
      </c>
    </row>
    <row r="936" spans="1:6" ht="30" x14ac:dyDescent="0.25">
      <c r="A936" s="7">
        <v>2021</v>
      </c>
      <c r="B936" s="5">
        <v>20210728</v>
      </c>
      <c r="C936" s="3">
        <f>DATE(LEFT(B936,4),MID(B936,5,2),RIGHT(B936,2))</f>
        <v>44405</v>
      </c>
      <c r="D936" s="6" t="s">
        <v>5077</v>
      </c>
      <c r="E936" s="8" t="s">
        <v>5076</v>
      </c>
      <c r="F936" s="6" t="s">
        <v>4034</v>
      </c>
    </row>
    <row r="937" spans="1:6" ht="30" x14ac:dyDescent="0.25">
      <c r="A937" s="7">
        <v>2021</v>
      </c>
      <c r="B937" s="5">
        <v>20210728</v>
      </c>
      <c r="C937" s="3">
        <f>DATE(LEFT(B937,4),MID(B937,5,2),RIGHT(B937,2))</f>
        <v>44405</v>
      </c>
      <c r="D937" s="6" t="s">
        <v>5079</v>
      </c>
      <c r="E937" s="8" t="s">
        <v>5078</v>
      </c>
      <c r="F937" s="6" t="s">
        <v>4034</v>
      </c>
    </row>
    <row r="938" spans="1:6" ht="30" x14ac:dyDescent="0.25">
      <c r="A938" s="7">
        <v>2021</v>
      </c>
      <c r="B938" s="5">
        <v>20210728</v>
      </c>
      <c r="C938" s="3">
        <f>DATE(LEFT(B938,4),MID(B938,5,2),RIGHT(B938,2))</f>
        <v>44405</v>
      </c>
      <c r="D938" s="6" t="s">
        <v>5081</v>
      </c>
      <c r="E938" s="8" t="s">
        <v>5080</v>
      </c>
      <c r="F938" s="6" t="s">
        <v>4034</v>
      </c>
    </row>
    <row r="939" spans="1:6" ht="30" x14ac:dyDescent="0.25">
      <c r="A939" s="7">
        <v>2021</v>
      </c>
      <c r="B939" s="5">
        <v>20210728</v>
      </c>
      <c r="C939" s="3">
        <f>DATE(LEFT(B939,4),MID(B939,5,2),RIGHT(B939,2))</f>
        <v>44405</v>
      </c>
      <c r="D939" s="6" t="s">
        <v>5083</v>
      </c>
      <c r="E939" s="8" t="s">
        <v>5082</v>
      </c>
      <c r="F939" s="6" t="s">
        <v>4034</v>
      </c>
    </row>
    <row r="940" spans="1:6" ht="30" x14ac:dyDescent="0.25">
      <c r="A940" s="7">
        <v>2021</v>
      </c>
      <c r="B940" s="5">
        <v>20210728</v>
      </c>
      <c r="C940" s="3">
        <f>DATE(LEFT(B940,4),MID(B940,5,2),RIGHT(B940,2))</f>
        <v>44405</v>
      </c>
      <c r="D940" s="6" t="s">
        <v>5085</v>
      </c>
      <c r="E940" s="8" t="s">
        <v>5084</v>
      </c>
      <c r="F940" s="6" t="s">
        <v>4034</v>
      </c>
    </row>
    <row r="941" spans="1:6" ht="30" x14ac:dyDescent="0.25">
      <c r="A941" s="7">
        <v>2021</v>
      </c>
      <c r="B941" s="5">
        <v>20210729</v>
      </c>
      <c r="C941" s="3">
        <f>DATE(LEFT(B941,4),MID(B941,5,2),RIGHT(B941,2))</f>
        <v>44406</v>
      </c>
      <c r="D941" s="6" t="s">
        <v>5143</v>
      </c>
      <c r="E941" s="8" t="s">
        <v>4116</v>
      </c>
      <c r="F941" s="6" t="s">
        <v>4034</v>
      </c>
    </row>
    <row r="942" spans="1:6" ht="30" x14ac:dyDescent="0.25">
      <c r="A942" s="7">
        <v>2021</v>
      </c>
      <c r="B942" s="5">
        <v>20210729</v>
      </c>
      <c r="C942" s="3">
        <f>DATE(LEFT(B942,4),MID(B942,5,2),RIGHT(B942,2))</f>
        <v>44406</v>
      </c>
      <c r="D942" s="6" t="s">
        <v>5150</v>
      </c>
      <c r="E942" s="8" t="s">
        <v>5149</v>
      </c>
      <c r="F942" s="6" t="s">
        <v>4034</v>
      </c>
    </row>
    <row r="943" spans="1:6" ht="30" x14ac:dyDescent="0.25">
      <c r="A943" s="7">
        <v>2021</v>
      </c>
      <c r="B943" s="5">
        <v>20210729</v>
      </c>
      <c r="C943" s="3">
        <f>DATE(LEFT(B943,4),MID(B943,5,2),RIGHT(B943,2))</f>
        <v>44406</v>
      </c>
      <c r="D943" s="6" t="s">
        <v>5142</v>
      </c>
      <c r="E943" s="8" t="s">
        <v>4106</v>
      </c>
      <c r="F943" s="6" t="s">
        <v>4034</v>
      </c>
    </row>
    <row r="944" spans="1:6" ht="30" x14ac:dyDescent="0.25">
      <c r="A944" s="7">
        <v>2021</v>
      </c>
      <c r="B944" s="5">
        <v>20210729</v>
      </c>
      <c r="C944" s="3">
        <f>DATE(LEFT(B944,4),MID(B944,5,2),RIGHT(B944,2))</f>
        <v>44406</v>
      </c>
      <c r="D944" s="6" t="s">
        <v>5192</v>
      </c>
      <c r="E944" s="8" t="s">
        <v>5191</v>
      </c>
      <c r="F944" s="6" t="s">
        <v>4034</v>
      </c>
    </row>
    <row r="945" spans="1:6" ht="30" x14ac:dyDescent="0.25">
      <c r="A945" s="7">
        <v>2021</v>
      </c>
      <c r="B945" s="5">
        <v>20210729</v>
      </c>
      <c r="C945" s="3">
        <f>DATE(LEFT(B945,4),MID(B945,5,2),RIGHT(B945,2))</f>
        <v>44406</v>
      </c>
      <c r="D945" s="6" t="s">
        <v>5123</v>
      </c>
      <c r="E945" s="8" t="s">
        <v>13699</v>
      </c>
      <c r="F945" s="6" t="s">
        <v>4034</v>
      </c>
    </row>
    <row r="946" spans="1:6" ht="45" x14ac:dyDescent="0.25">
      <c r="A946" s="7">
        <v>2021</v>
      </c>
      <c r="B946" s="5">
        <v>20210729</v>
      </c>
      <c r="C946" s="3">
        <f>DATE(LEFT(B946,4),MID(B946,5,2),RIGHT(B946,2))</f>
        <v>44406</v>
      </c>
      <c r="D946" s="6" t="s">
        <v>5126</v>
      </c>
      <c r="E946" s="8" t="s">
        <v>13114</v>
      </c>
      <c r="F946" s="6" t="s">
        <v>4034</v>
      </c>
    </row>
    <row r="947" spans="1:6" ht="60" x14ac:dyDescent="0.25">
      <c r="A947" s="7">
        <v>2021</v>
      </c>
      <c r="B947" s="5">
        <v>20210729</v>
      </c>
      <c r="C947" s="3">
        <f>DATE(LEFT(B947,4),MID(B947,5,2),RIGHT(B947,2))</f>
        <v>44406</v>
      </c>
      <c r="D947" s="6" t="s">
        <v>5146</v>
      </c>
      <c r="E947" s="8" t="s">
        <v>13696</v>
      </c>
      <c r="F947" s="6" t="s">
        <v>4034</v>
      </c>
    </row>
    <row r="948" spans="1:6" ht="75" x14ac:dyDescent="0.25">
      <c r="A948" s="7">
        <v>2021</v>
      </c>
      <c r="B948" s="5">
        <v>20210729</v>
      </c>
      <c r="C948" s="3">
        <f>DATE(LEFT(B948,4),MID(B948,5,2),RIGHT(B948,2))</f>
        <v>44406</v>
      </c>
      <c r="D948" s="6" t="s">
        <v>5124</v>
      </c>
      <c r="E948" s="8" t="s">
        <v>13115</v>
      </c>
      <c r="F948" s="6" t="s">
        <v>4034</v>
      </c>
    </row>
    <row r="949" spans="1:6" ht="30" x14ac:dyDescent="0.25">
      <c r="A949" s="7">
        <v>2021</v>
      </c>
      <c r="B949" s="5">
        <v>20210729</v>
      </c>
      <c r="C949" s="3">
        <f>DATE(LEFT(B949,4),MID(B949,5,2),RIGHT(B949,2))</f>
        <v>44406</v>
      </c>
      <c r="D949" s="6" t="s">
        <v>5194</v>
      </c>
      <c r="E949" s="8" t="s">
        <v>5193</v>
      </c>
      <c r="F949" s="6" t="s">
        <v>4034</v>
      </c>
    </row>
    <row r="950" spans="1:6" ht="30" x14ac:dyDescent="0.25">
      <c r="A950" s="7">
        <v>2021</v>
      </c>
      <c r="B950" s="4">
        <v>20210729</v>
      </c>
      <c r="C950" s="3">
        <f>DATE(LEFT(B950,4),MID(B950,5,2),RIGHT(B950,2))</f>
        <v>44406</v>
      </c>
      <c r="D950" s="6" t="s">
        <v>3667</v>
      </c>
      <c r="E950" s="8" t="s">
        <v>11969</v>
      </c>
      <c r="F950" s="6" t="s">
        <v>3</v>
      </c>
    </row>
    <row r="951" spans="1:6" ht="30" x14ac:dyDescent="0.25">
      <c r="A951" s="7">
        <v>2021</v>
      </c>
      <c r="B951" s="4">
        <v>20210729</v>
      </c>
      <c r="C951" s="3">
        <f>DATE(LEFT(B951,4),MID(B951,5,2),RIGHT(B951,2))</f>
        <v>44406</v>
      </c>
      <c r="D951" s="6" t="s">
        <v>3669</v>
      </c>
      <c r="E951" s="8" t="s">
        <v>11971</v>
      </c>
      <c r="F951" s="6" t="s">
        <v>3</v>
      </c>
    </row>
    <row r="952" spans="1:6" ht="30" x14ac:dyDescent="0.25">
      <c r="A952" s="7">
        <v>2021</v>
      </c>
      <c r="B952" s="4">
        <v>20210729</v>
      </c>
      <c r="C952" s="3">
        <f>DATE(LEFT(B952,4),MID(B952,5,2),RIGHT(B952,2))</f>
        <v>44406</v>
      </c>
      <c r="D952" s="6" t="s">
        <v>3668</v>
      </c>
      <c r="E952" s="8" t="s">
        <v>11970</v>
      </c>
      <c r="F952" s="6" t="s">
        <v>3</v>
      </c>
    </row>
    <row r="953" spans="1:6" ht="30" x14ac:dyDescent="0.25">
      <c r="A953" s="7">
        <v>2021</v>
      </c>
      <c r="B953" s="4">
        <v>20210729</v>
      </c>
      <c r="C953" s="3">
        <f>DATE(LEFT(B953,4),MID(B953,5,2),RIGHT(B953,2))</f>
        <v>44406</v>
      </c>
      <c r="D953" s="6" t="s">
        <v>3671</v>
      </c>
      <c r="E953" s="8" t="s">
        <v>11972</v>
      </c>
      <c r="F953" s="6" t="s">
        <v>3</v>
      </c>
    </row>
    <row r="954" spans="1:6" ht="75" x14ac:dyDescent="0.25">
      <c r="A954" s="7">
        <v>2021</v>
      </c>
      <c r="B954" s="4">
        <v>20210729</v>
      </c>
      <c r="C954" s="3">
        <f>DATE(LEFT(B954,4),MID(B954,5,2),RIGHT(B954,2))</f>
        <v>44406</v>
      </c>
      <c r="D954" s="6" t="s">
        <v>3639</v>
      </c>
      <c r="E954" s="8" t="s">
        <v>13694</v>
      </c>
      <c r="F954" s="6" t="s">
        <v>3</v>
      </c>
    </row>
    <row r="955" spans="1:6" ht="75" x14ac:dyDescent="0.25">
      <c r="A955" s="7">
        <v>2021</v>
      </c>
      <c r="B955" s="4">
        <v>20210729</v>
      </c>
      <c r="C955" s="3">
        <f>DATE(LEFT(B955,4),MID(B955,5,2),RIGHT(B955,2))</f>
        <v>44406</v>
      </c>
      <c r="D955" s="6" t="s">
        <v>3640</v>
      </c>
      <c r="E955" s="8" t="s">
        <v>13694</v>
      </c>
      <c r="F955" s="6" t="s">
        <v>3</v>
      </c>
    </row>
    <row r="956" spans="1:6" ht="30" x14ac:dyDescent="0.25">
      <c r="A956" s="7">
        <v>2021</v>
      </c>
      <c r="B956" s="4">
        <v>20210729</v>
      </c>
      <c r="C956" s="3">
        <f>DATE(LEFT(B956,4),MID(B956,5,2),RIGHT(B956,2))</f>
        <v>44406</v>
      </c>
      <c r="D956" s="6" t="s">
        <v>3630</v>
      </c>
      <c r="E956" s="8" t="s">
        <v>11962</v>
      </c>
      <c r="F956" s="6" t="s">
        <v>3</v>
      </c>
    </row>
    <row r="957" spans="1:6" ht="30" x14ac:dyDescent="0.25">
      <c r="A957" s="7">
        <v>2021</v>
      </c>
      <c r="B957" s="4">
        <v>20210729</v>
      </c>
      <c r="C957" s="3">
        <f>DATE(LEFT(B957,4),MID(B957,5,2),RIGHT(B957,2))</f>
        <v>44406</v>
      </c>
      <c r="D957" s="6" t="s">
        <v>3657</v>
      </c>
      <c r="E957" s="8" t="s">
        <v>3658</v>
      </c>
      <c r="F957" s="6" t="s">
        <v>3</v>
      </c>
    </row>
    <row r="958" spans="1:6" ht="30" x14ac:dyDescent="0.25">
      <c r="A958" s="7">
        <v>2021</v>
      </c>
      <c r="B958" s="4">
        <v>20210729</v>
      </c>
      <c r="C958" s="3">
        <f>DATE(LEFT(B958,4),MID(B958,5,2),RIGHT(B958,2))</f>
        <v>44406</v>
      </c>
      <c r="D958" s="6" t="s">
        <v>3642</v>
      </c>
      <c r="E958" s="8" t="s">
        <v>3643</v>
      </c>
      <c r="F958" s="6" t="s">
        <v>3</v>
      </c>
    </row>
    <row r="959" spans="1:6" ht="60" x14ac:dyDescent="0.25">
      <c r="A959" s="7">
        <v>2021</v>
      </c>
      <c r="B959" s="4">
        <v>20210729</v>
      </c>
      <c r="C959" s="3">
        <f>DATE(LEFT(B959,4),MID(B959,5,2),RIGHT(B959,2))</f>
        <v>44406</v>
      </c>
      <c r="D959" s="6" t="s">
        <v>3649</v>
      </c>
      <c r="E959" s="8" t="s">
        <v>14306</v>
      </c>
      <c r="F959" s="6" t="s">
        <v>3</v>
      </c>
    </row>
    <row r="960" spans="1:6" ht="60" x14ac:dyDescent="0.25">
      <c r="A960" s="7">
        <v>2021</v>
      </c>
      <c r="B960" s="4">
        <v>20210729</v>
      </c>
      <c r="C960" s="3">
        <f>DATE(LEFT(B960,4),MID(B960,5,2),RIGHT(B960,2))</f>
        <v>44406</v>
      </c>
      <c r="D960" s="6" t="s">
        <v>3648</v>
      </c>
      <c r="E960" s="8" t="s">
        <v>14305</v>
      </c>
      <c r="F960" s="6" t="s">
        <v>3</v>
      </c>
    </row>
    <row r="961" spans="1:6" ht="75" x14ac:dyDescent="0.25">
      <c r="A961" s="7">
        <v>2021</v>
      </c>
      <c r="B961" s="4">
        <v>20210729</v>
      </c>
      <c r="C961" s="3">
        <f>DATE(LEFT(B961,4),MID(B961,5,2),RIGHT(B961,2))</f>
        <v>44406</v>
      </c>
      <c r="D961" s="6" t="s">
        <v>3650</v>
      </c>
      <c r="E961" s="8" t="s">
        <v>14307</v>
      </c>
      <c r="F961" s="6" t="s">
        <v>3</v>
      </c>
    </row>
    <row r="962" spans="1:6" ht="75" x14ac:dyDescent="0.25">
      <c r="A962" s="7">
        <v>2021</v>
      </c>
      <c r="B962" s="4">
        <v>20210729</v>
      </c>
      <c r="C962" s="3">
        <f>DATE(LEFT(B962,4),MID(B962,5,2),RIGHT(B962,2))</f>
        <v>44406</v>
      </c>
      <c r="D962" s="6" t="s">
        <v>3647</v>
      </c>
      <c r="E962" s="8" t="s">
        <v>14304</v>
      </c>
      <c r="F962" s="6" t="s">
        <v>3</v>
      </c>
    </row>
    <row r="963" spans="1:6" ht="75" x14ac:dyDescent="0.25">
      <c r="A963" s="7">
        <v>2021</v>
      </c>
      <c r="B963" s="4">
        <v>20210729</v>
      </c>
      <c r="C963" s="3">
        <f>DATE(LEFT(B963,4),MID(B963,5,2),RIGHT(B963,2))</f>
        <v>44406</v>
      </c>
      <c r="D963" s="6" t="s">
        <v>3631</v>
      </c>
      <c r="E963" s="8" t="s">
        <v>12645</v>
      </c>
      <c r="F963" s="6" t="s">
        <v>3</v>
      </c>
    </row>
    <row r="964" spans="1:6" ht="60" x14ac:dyDescent="0.25">
      <c r="A964" s="7">
        <v>2021</v>
      </c>
      <c r="B964" s="4">
        <v>20210729</v>
      </c>
      <c r="C964" s="3">
        <f>DATE(LEFT(B964,4),MID(B964,5,2),RIGHT(B964,2))</f>
        <v>44406</v>
      </c>
      <c r="D964" s="6" t="s">
        <v>3632</v>
      </c>
      <c r="E964" s="8" t="s">
        <v>12646</v>
      </c>
      <c r="F964" s="6" t="s">
        <v>3</v>
      </c>
    </row>
    <row r="965" spans="1:6" ht="60" x14ac:dyDescent="0.25">
      <c r="A965" s="7">
        <v>2021</v>
      </c>
      <c r="B965" s="4">
        <v>20210729</v>
      </c>
      <c r="C965" s="3">
        <f>DATE(LEFT(B965,4),MID(B965,5,2),RIGHT(B965,2))</f>
        <v>44406</v>
      </c>
      <c r="D965" s="6" t="s">
        <v>3633</v>
      </c>
      <c r="E965" s="8" t="s">
        <v>12647</v>
      </c>
      <c r="F965" s="6" t="s">
        <v>3</v>
      </c>
    </row>
    <row r="966" spans="1:6" ht="75" x14ac:dyDescent="0.25">
      <c r="A966" s="7">
        <v>2021</v>
      </c>
      <c r="B966" s="4">
        <v>20210729</v>
      </c>
      <c r="C966" s="3">
        <f>DATE(LEFT(B966,4),MID(B966,5,2),RIGHT(B966,2))</f>
        <v>44406</v>
      </c>
      <c r="D966" s="6" t="s">
        <v>3634</v>
      </c>
      <c r="E966" s="8" t="s">
        <v>12648</v>
      </c>
      <c r="F966" s="6" t="s">
        <v>3</v>
      </c>
    </row>
    <row r="967" spans="1:6" ht="75" x14ac:dyDescent="0.25">
      <c r="A967" s="7">
        <v>2021</v>
      </c>
      <c r="B967" s="4">
        <v>20210729</v>
      </c>
      <c r="C967" s="3">
        <f>DATE(LEFT(B967,4),MID(B967,5,2),RIGHT(B967,2))</f>
        <v>44406</v>
      </c>
      <c r="D967" s="6" t="s">
        <v>3635</v>
      </c>
      <c r="E967" s="8" t="s">
        <v>12649</v>
      </c>
      <c r="F967" s="6" t="s">
        <v>3</v>
      </c>
    </row>
    <row r="968" spans="1:6" ht="75" x14ac:dyDescent="0.25">
      <c r="A968" s="7">
        <v>2021</v>
      </c>
      <c r="B968" s="4">
        <v>20210729</v>
      </c>
      <c r="C968" s="3">
        <f>DATE(LEFT(B968,4),MID(B968,5,2),RIGHT(B968,2))</f>
        <v>44406</v>
      </c>
      <c r="D968" s="6" t="s">
        <v>3636</v>
      </c>
      <c r="E968" s="8" t="s">
        <v>12650</v>
      </c>
      <c r="F968" s="6" t="s">
        <v>3</v>
      </c>
    </row>
    <row r="969" spans="1:6" ht="75" x14ac:dyDescent="0.25">
      <c r="A969" s="7">
        <v>2021</v>
      </c>
      <c r="B969" s="4">
        <v>20210729</v>
      </c>
      <c r="C969" s="3">
        <f>DATE(LEFT(B969,4),MID(B969,5,2),RIGHT(B969,2))</f>
        <v>44406</v>
      </c>
      <c r="D969" s="6" t="s">
        <v>3637</v>
      </c>
      <c r="E969" s="8" t="s">
        <v>12651</v>
      </c>
      <c r="F969" s="6" t="s">
        <v>3</v>
      </c>
    </row>
    <row r="970" spans="1:6" ht="75" x14ac:dyDescent="0.25">
      <c r="A970" s="7">
        <v>2021</v>
      </c>
      <c r="B970" s="4">
        <v>20210729</v>
      </c>
      <c r="C970" s="3">
        <f>DATE(LEFT(B970,4),MID(B970,5,2),RIGHT(B970,2))</f>
        <v>44406</v>
      </c>
      <c r="D970" s="6" t="s">
        <v>3638</v>
      </c>
      <c r="E970" s="8" t="s">
        <v>12652</v>
      </c>
      <c r="F970" s="6" t="s">
        <v>3</v>
      </c>
    </row>
    <row r="971" spans="1:6" ht="60" x14ac:dyDescent="0.25">
      <c r="A971" s="7">
        <v>2021</v>
      </c>
      <c r="B971" s="4">
        <v>20210729</v>
      </c>
      <c r="C971" s="3">
        <f>DATE(LEFT(B971,4),MID(B971,5,2),RIGHT(B971,2))</f>
        <v>44406</v>
      </c>
      <c r="D971" s="6" t="s">
        <v>3644</v>
      </c>
      <c r="E971" s="8" t="s">
        <v>12653</v>
      </c>
      <c r="F971" s="6" t="s">
        <v>3</v>
      </c>
    </row>
    <row r="972" spans="1:6" ht="60" x14ac:dyDescent="0.25">
      <c r="A972" s="7">
        <v>2021</v>
      </c>
      <c r="B972" s="4">
        <v>20210729</v>
      </c>
      <c r="C972" s="3">
        <f>DATE(LEFT(B972,4),MID(B972,5,2),RIGHT(B972,2))</f>
        <v>44406</v>
      </c>
      <c r="D972" s="6" t="s">
        <v>3645</v>
      </c>
      <c r="E972" s="8" t="s">
        <v>12653</v>
      </c>
      <c r="F972" s="6" t="s">
        <v>3</v>
      </c>
    </row>
    <row r="973" spans="1:6" ht="60" x14ac:dyDescent="0.25">
      <c r="A973" s="7">
        <v>2021</v>
      </c>
      <c r="B973" s="4">
        <v>20210729</v>
      </c>
      <c r="C973" s="3">
        <f>DATE(LEFT(B973,4),MID(B973,5,2),RIGHT(B973,2))</f>
        <v>44406</v>
      </c>
      <c r="D973" s="6" t="s">
        <v>3646</v>
      </c>
      <c r="E973" s="8" t="s">
        <v>12653</v>
      </c>
      <c r="F973" s="6" t="s">
        <v>3</v>
      </c>
    </row>
    <row r="974" spans="1:6" ht="30" x14ac:dyDescent="0.25">
      <c r="A974" s="7">
        <v>2021</v>
      </c>
      <c r="B974" s="4">
        <v>20210729</v>
      </c>
      <c r="C974" s="3">
        <f>DATE(LEFT(B974,4),MID(B974,5,2),RIGHT(B974,2))</f>
        <v>44406</v>
      </c>
      <c r="D974" s="6" t="s">
        <v>3653</v>
      </c>
      <c r="E974" s="8" t="s">
        <v>10</v>
      </c>
      <c r="F974" s="6" t="s">
        <v>3</v>
      </c>
    </row>
    <row r="975" spans="1:6" ht="30" x14ac:dyDescent="0.25">
      <c r="A975" s="7">
        <v>2021</v>
      </c>
      <c r="B975" s="4">
        <v>20210729</v>
      </c>
      <c r="C975" s="3">
        <f>DATE(LEFT(B975,4),MID(B975,5,2),RIGHT(B975,2))</f>
        <v>44406</v>
      </c>
      <c r="D975" s="6" t="s">
        <v>3656</v>
      </c>
      <c r="E975" s="8" t="s">
        <v>10</v>
      </c>
      <c r="F975" s="6" t="s">
        <v>3</v>
      </c>
    </row>
    <row r="976" spans="1:6" ht="30" x14ac:dyDescent="0.25">
      <c r="A976" s="7">
        <v>2021</v>
      </c>
      <c r="B976" s="4">
        <v>20210729</v>
      </c>
      <c r="C976" s="3">
        <f>DATE(LEFT(B976,4),MID(B976,5,2),RIGHT(B976,2))</f>
        <v>44406</v>
      </c>
      <c r="D976" s="6" t="s">
        <v>3663</v>
      </c>
      <c r="E976" s="8" t="s">
        <v>10</v>
      </c>
      <c r="F976" s="6" t="s">
        <v>3</v>
      </c>
    </row>
    <row r="977" spans="1:6" ht="30" x14ac:dyDescent="0.25">
      <c r="A977" s="7">
        <v>2021</v>
      </c>
      <c r="B977" s="4">
        <v>20210729</v>
      </c>
      <c r="C977" s="3">
        <f>DATE(LEFT(B977,4),MID(B977,5,2),RIGHT(B977,2))</f>
        <v>44406</v>
      </c>
      <c r="D977" s="6" t="s">
        <v>3651</v>
      </c>
      <c r="E977" s="8" t="s">
        <v>3652</v>
      </c>
      <c r="F977" s="6" t="s">
        <v>3</v>
      </c>
    </row>
    <row r="978" spans="1:6" ht="30" x14ac:dyDescent="0.25">
      <c r="A978" s="7">
        <v>2021</v>
      </c>
      <c r="B978" s="4">
        <v>20210729</v>
      </c>
      <c r="C978" s="3">
        <f>DATE(LEFT(B978,4),MID(B978,5,2),RIGHT(B978,2))</f>
        <v>44406</v>
      </c>
      <c r="D978" s="6" t="s">
        <v>3641</v>
      </c>
      <c r="E978" s="8" t="s">
        <v>815</v>
      </c>
      <c r="F978" s="6" t="s">
        <v>3</v>
      </c>
    </row>
    <row r="979" spans="1:6" ht="30" x14ac:dyDescent="0.25">
      <c r="A979" s="7">
        <v>2021</v>
      </c>
      <c r="B979" s="4">
        <v>20210729</v>
      </c>
      <c r="C979" s="3">
        <f>DATE(LEFT(B979,4),MID(B979,5,2),RIGHT(B979,2))</f>
        <v>44406</v>
      </c>
      <c r="D979" s="6" t="s">
        <v>3654</v>
      </c>
      <c r="E979" s="8" t="s">
        <v>57</v>
      </c>
      <c r="F979" s="6" t="s">
        <v>3</v>
      </c>
    </row>
    <row r="980" spans="1:6" ht="30" x14ac:dyDescent="0.25">
      <c r="A980" s="7">
        <v>2021</v>
      </c>
      <c r="B980" s="4">
        <v>20210729</v>
      </c>
      <c r="C980" s="3">
        <f>DATE(LEFT(B980,4),MID(B980,5,2),RIGHT(B980,2))</f>
        <v>44406</v>
      </c>
      <c r="D980" s="6" t="s">
        <v>3659</v>
      </c>
      <c r="E980" s="8" t="s">
        <v>57</v>
      </c>
      <c r="F980" s="6" t="s">
        <v>3</v>
      </c>
    </row>
    <row r="981" spans="1:6" ht="30" x14ac:dyDescent="0.25">
      <c r="A981" s="7">
        <v>2021</v>
      </c>
      <c r="B981" s="4">
        <v>20210729</v>
      </c>
      <c r="C981" s="3">
        <f>DATE(LEFT(B981,4),MID(B981,5,2),RIGHT(B981,2))</f>
        <v>44406</v>
      </c>
      <c r="D981" s="6" t="s">
        <v>3660</v>
      </c>
      <c r="E981" s="8" t="s">
        <v>57</v>
      </c>
      <c r="F981" s="6" t="s">
        <v>3</v>
      </c>
    </row>
    <row r="982" spans="1:6" ht="30" x14ac:dyDescent="0.25">
      <c r="A982" s="7">
        <v>2021</v>
      </c>
      <c r="B982" s="4">
        <v>20210729</v>
      </c>
      <c r="C982" s="3">
        <f>DATE(LEFT(B982,4),MID(B982,5,2),RIGHT(B982,2))</f>
        <v>44406</v>
      </c>
      <c r="D982" s="6" t="s">
        <v>3661</v>
      </c>
      <c r="E982" s="8" t="s">
        <v>57</v>
      </c>
      <c r="F982" s="6" t="s">
        <v>3</v>
      </c>
    </row>
    <row r="983" spans="1:6" ht="30" x14ac:dyDescent="0.25">
      <c r="A983" s="7">
        <v>2021</v>
      </c>
      <c r="B983" s="4">
        <v>20210729</v>
      </c>
      <c r="C983" s="3">
        <f>DATE(LEFT(B983,4),MID(B983,5,2),RIGHT(B983,2))</f>
        <v>44406</v>
      </c>
      <c r="D983" s="6" t="s">
        <v>3662</v>
      </c>
      <c r="E983" s="8" t="s">
        <v>57</v>
      </c>
      <c r="F983" s="6" t="s">
        <v>3</v>
      </c>
    </row>
    <row r="984" spans="1:6" ht="30" x14ac:dyDescent="0.25">
      <c r="A984" s="7">
        <v>2021</v>
      </c>
      <c r="B984" s="4">
        <v>20210729</v>
      </c>
      <c r="C984" s="3">
        <f>DATE(LEFT(B984,4),MID(B984,5,2),RIGHT(B984,2))</f>
        <v>44406</v>
      </c>
      <c r="D984" s="6" t="s">
        <v>3664</v>
      </c>
      <c r="E984" s="8" t="s">
        <v>57</v>
      </c>
      <c r="F984" s="6" t="s">
        <v>3</v>
      </c>
    </row>
    <row r="985" spans="1:6" ht="30" x14ac:dyDescent="0.25">
      <c r="A985" s="7">
        <v>2021</v>
      </c>
      <c r="B985" s="4">
        <v>20210729</v>
      </c>
      <c r="C985" s="3">
        <f>DATE(LEFT(B985,4),MID(B985,5,2),RIGHT(B985,2))</f>
        <v>44406</v>
      </c>
      <c r="D985" s="6" t="s">
        <v>3655</v>
      </c>
      <c r="E985" s="8" t="s">
        <v>59</v>
      </c>
      <c r="F985" s="6" t="s">
        <v>3</v>
      </c>
    </row>
    <row r="986" spans="1:6" ht="30" x14ac:dyDescent="0.25">
      <c r="A986" s="7">
        <v>2021</v>
      </c>
      <c r="B986" s="4">
        <v>20210729</v>
      </c>
      <c r="C986" s="3">
        <f>DATE(LEFT(B986,4),MID(B986,5,2),RIGHT(B986,2))</f>
        <v>44406</v>
      </c>
      <c r="D986" s="6" t="s">
        <v>3665</v>
      </c>
      <c r="E986" s="8" t="s">
        <v>59</v>
      </c>
      <c r="F986" s="6" t="s">
        <v>3</v>
      </c>
    </row>
    <row r="987" spans="1:6" ht="30" x14ac:dyDescent="0.25">
      <c r="A987" s="7">
        <v>2021</v>
      </c>
      <c r="B987" s="4">
        <v>20210729</v>
      </c>
      <c r="C987" s="3">
        <f>DATE(LEFT(B987,4),MID(B987,5,2),RIGHT(B987,2))</f>
        <v>44406</v>
      </c>
      <c r="D987" s="6" t="s">
        <v>3666</v>
      </c>
      <c r="E987" s="8" t="s">
        <v>151</v>
      </c>
      <c r="F987" s="6" t="s">
        <v>3</v>
      </c>
    </row>
    <row r="988" spans="1:6" ht="30" x14ac:dyDescent="0.25">
      <c r="A988" s="7">
        <v>2021</v>
      </c>
      <c r="B988" s="4">
        <v>20210729</v>
      </c>
      <c r="C988" s="3">
        <f>DATE(LEFT(B988,4),MID(B988,5,2),RIGHT(B988,2))</f>
        <v>44406</v>
      </c>
      <c r="D988" s="6" t="s">
        <v>3670</v>
      </c>
      <c r="E988" s="8" t="s">
        <v>151</v>
      </c>
      <c r="F988" s="6" t="s">
        <v>3</v>
      </c>
    </row>
    <row r="989" spans="1:6" ht="60" x14ac:dyDescent="0.25">
      <c r="A989" s="7">
        <v>2021</v>
      </c>
      <c r="B989" s="5">
        <v>20210729</v>
      </c>
      <c r="C989" s="3">
        <f>DATE(LEFT(B989,4),MID(B989,5,2),RIGHT(B989,2))</f>
        <v>44406</v>
      </c>
      <c r="D989" s="6" t="s">
        <v>5125</v>
      </c>
      <c r="E989" s="8" t="s">
        <v>13698</v>
      </c>
      <c r="F989" s="6" t="s">
        <v>4034</v>
      </c>
    </row>
    <row r="990" spans="1:6" ht="45" x14ac:dyDescent="0.25">
      <c r="A990" s="7">
        <v>2021</v>
      </c>
      <c r="B990" s="5">
        <v>20210729</v>
      </c>
      <c r="C990" s="3">
        <f>DATE(LEFT(B990,4),MID(B990,5,2),RIGHT(B990,2))</f>
        <v>44406</v>
      </c>
      <c r="D990" s="6" t="s">
        <v>5148</v>
      </c>
      <c r="E990" s="8" t="s">
        <v>13695</v>
      </c>
      <c r="F990" s="6" t="s">
        <v>4034</v>
      </c>
    </row>
    <row r="991" spans="1:6" ht="45" x14ac:dyDescent="0.25">
      <c r="A991" s="7">
        <v>2021</v>
      </c>
      <c r="B991" s="5">
        <v>20210729</v>
      </c>
      <c r="C991" s="3">
        <f>DATE(LEFT(B991,4),MID(B991,5,2),RIGHT(B991,2))</f>
        <v>44406</v>
      </c>
      <c r="D991" s="6" t="s">
        <v>5128</v>
      </c>
      <c r="E991" s="8" t="s">
        <v>12656</v>
      </c>
      <c r="F991" s="6" t="s">
        <v>4034</v>
      </c>
    </row>
    <row r="992" spans="1:6" ht="45" x14ac:dyDescent="0.25">
      <c r="A992" s="7">
        <v>2021</v>
      </c>
      <c r="B992" s="5">
        <v>20210729</v>
      </c>
      <c r="C992" s="3">
        <f>DATE(LEFT(B992,4),MID(B992,5,2),RIGHT(B992,2))</f>
        <v>44406</v>
      </c>
      <c r="D992" s="6" t="s">
        <v>5127</v>
      </c>
      <c r="E992" s="8" t="s">
        <v>13697</v>
      </c>
      <c r="F992" s="6" t="s">
        <v>4034</v>
      </c>
    </row>
    <row r="993" spans="1:6" ht="30" x14ac:dyDescent="0.25">
      <c r="A993" s="7">
        <v>2021</v>
      </c>
      <c r="B993" s="5">
        <v>20210729</v>
      </c>
      <c r="C993" s="3">
        <f>DATE(LEFT(B993,4),MID(B993,5,2),RIGHT(B993,2))</f>
        <v>44406</v>
      </c>
      <c r="D993" s="6" t="s">
        <v>5135</v>
      </c>
      <c r="E993" s="8" t="s">
        <v>5134</v>
      </c>
      <c r="F993" s="6" t="s">
        <v>4034</v>
      </c>
    </row>
    <row r="994" spans="1:6" ht="60" x14ac:dyDescent="0.25">
      <c r="A994" s="7">
        <v>2021</v>
      </c>
      <c r="B994" s="5">
        <v>20210729</v>
      </c>
      <c r="C994" s="3">
        <f>DATE(LEFT(B994,4),MID(B994,5,2),RIGHT(B994,2))</f>
        <v>44406</v>
      </c>
      <c r="D994" s="6" t="s">
        <v>5131</v>
      </c>
      <c r="E994" s="8" t="s">
        <v>12655</v>
      </c>
      <c r="F994" s="6" t="s">
        <v>4034</v>
      </c>
    </row>
    <row r="995" spans="1:6" ht="30" x14ac:dyDescent="0.25">
      <c r="A995" s="7">
        <v>2021</v>
      </c>
      <c r="B995" s="5">
        <v>20210729</v>
      </c>
      <c r="C995" s="3">
        <f>DATE(LEFT(B995,4),MID(B995,5,2),RIGHT(B995,2))</f>
        <v>44406</v>
      </c>
      <c r="D995" s="6" t="s">
        <v>5152</v>
      </c>
      <c r="E995" s="8" t="s">
        <v>5151</v>
      </c>
      <c r="F995" s="6" t="s">
        <v>4034</v>
      </c>
    </row>
    <row r="996" spans="1:6" ht="30" x14ac:dyDescent="0.25">
      <c r="A996" s="7">
        <v>2021</v>
      </c>
      <c r="B996" s="5">
        <v>20210729</v>
      </c>
      <c r="C996" s="3">
        <f>DATE(LEFT(B996,4),MID(B996,5,2),RIGHT(B996,2))</f>
        <v>44406</v>
      </c>
      <c r="D996" s="6" t="s">
        <v>5154</v>
      </c>
      <c r="E996" s="8" t="s">
        <v>5153</v>
      </c>
      <c r="F996" s="6" t="s">
        <v>4034</v>
      </c>
    </row>
    <row r="997" spans="1:6" ht="30" x14ac:dyDescent="0.25">
      <c r="A997" s="7">
        <v>2021</v>
      </c>
      <c r="B997" s="5">
        <v>20210729</v>
      </c>
      <c r="C997" s="3">
        <f>DATE(LEFT(B997,4),MID(B997,5,2),RIGHT(B997,2))</f>
        <v>44406</v>
      </c>
      <c r="D997" s="6" t="s">
        <v>5156</v>
      </c>
      <c r="E997" s="8" t="s">
        <v>5155</v>
      </c>
      <c r="F997" s="6" t="s">
        <v>4034</v>
      </c>
    </row>
    <row r="998" spans="1:6" ht="30" x14ac:dyDescent="0.25">
      <c r="A998" s="7">
        <v>2021</v>
      </c>
      <c r="B998" s="5">
        <v>20210729</v>
      </c>
      <c r="C998" s="3">
        <f>DATE(LEFT(B998,4),MID(B998,5,2),RIGHT(B998,2))</f>
        <v>44406</v>
      </c>
      <c r="D998" s="6" t="s">
        <v>5158</v>
      </c>
      <c r="E998" s="8" t="s">
        <v>5157</v>
      </c>
      <c r="F998" s="6" t="s">
        <v>4034</v>
      </c>
    </row>
    <row r="999" spans="1:6" ht="30" x14ac:dyDescent="0.25">
      <c r="A999" s="7">
        <v>2021</v>
      </c>
      <c r="B999" s="5">
        <v>20210729</v>
      </c>
      <c r="C999" s="3">
        <f>DATE(LEFT(B999,4),MID(B999,5,2),RIGHT(B999,2))</f>
        <v>44406</v>
      </c>
      <c r="D999" s="6" t="s">
        <v>5160</v>
      </c>
      <c r="E999" s="8" t="s">
        <v>5159</v>
      </c>
      <c r="F999" s="6" t="s">
        <v>4034</v>
      </c>
    </row>
    <row r="1000" spans="1:6" ht="30" x14ac:dyDescent="0.25">
      <c r="A1000" s="7">
        <v>2021</v>
      </c>
      <c r="B1000" s="5">
        <v>20210729</v>
      </c>
      <c r="C1000" s="3">
        <f>DATE(LEFT(B1000,4),MID(B1000,5,2),RIGHT(B1000,2))</f>
        <v>44406</v>
      </c>
      <c r="D1000" s="6" t="s">
        <v>5162</v>
      </c>
      <c r="E1000" s="8" t="s">
        <v>5161</v>
      </c>
      <c r="F1000" s="6" t="s">
        <v>4034</v>
      </c>
    </row>
    <row r="1001" spans="1:6" ht="30" x14ac:dyDescent="0.25">
      <c r="A1001" s="7">
        <v>2021</v>
      </c>
      <c r="B1001" s="5">
        <v>20210729</v>
      </c>
      <c r="C1001" s="3">
        <f>DATE(LEFT(B1001,4),MID(B1001,5,2),RIGHT(B1001,2))</f>
        <v>44406</v>
      </c>
      <c r="D1001" s="6" t="s">
        <v>5164</v>
      </c>
      <c r="E1001" s="8" t="s">
        <v>5163</v>
      </c>
      <c r="F1001" s="6" t="s">
        <v>4034</v>
      </c>
    </row>
    <row r="1002" spans="1:6" ht="30" x14ac:dyDescent="0.25">
      <c r="A1002" s="7">
        <v>2021</v>
      </c>
      <c r="B1002" s="5">
        <v>20210729</v>
      </c>
      <c r="C1002" s="3">
        <f>DATE(LEFT(B1002,4),MID(B1002,5,2),RIGHT(B1002,2))</f>
        <v>44406</v>
      </c>
      <c r="D1002" s="6" t="s">
        <v>5166</v>
      </c>
      <c r="E1002" s="8" t="s">
        <v>5165</v>
      </c>
      <c r="F1002" s="6" t="s">
        <v>4034</v>
      </c>
    </row>
    <row r="1003" spans="1:6" ht="30" x14ac:dyDescent="0.25">
      <c r="A1003" s="7">
        <v>2021</v>
      </c>
      <c r="B1003" s="5">
        <v>20210729</v>
      </c>
      <c r="C1003" s="3">
        <f>DATE(LEFT(B1003,4),MID(B1003,5,2),RIGHT(B1003,2))</f>
        <v>44406</v>
      </c>
      <c r="D1003" s="6" t="s">
        <v>5168</v>
      </c>
      <c r="E1003" s="8" t="s">
        <v>5167</v>
      </c>
      <c r="F1003" s="6" t="s">
        <v>4034</v>
      </c>
    </row>
    <row r="1004" spans="1:6" ht="30" x14ac:dyDescent="0.25">
      <c r="A1004" s="7">
        <v>2021</v>
      </c>
      <c r="B1004" s="5">
        <v>20210729</v>
      </c>
      <c r="C1004" s="3">
        <f>DATE(LEFT(B1004,4),MID(B1004,5,2),RIGHT(B1004,2))</f>
        <v>44406</v>
      </c>
      <c r="D1004" s="6" t="s">
        <v>5170</v>
      </c>
      <c r="E1004" s="8" t="s">
        <v>5169</v>
      </c>
      <c r="F1004" s="6" t="s">
        <v>4034</v>
      </c>
    </row>
    <row r="1005" spans="1:6" ht="30" x14ac:dyDescent="0.25">
      <c r="A1005" s="7">
        <v>2021</v>
      </c>
      <c r="B1005" s="5">
        <v>20210729</v>
      </c>
      <c r="C1005" s="3">
        <f>DATE(LEFT(B1005,4),MID(B1005,5,2),RIGHT(B1005,2))</f>
        <v>44406</v>
      </c>
      <c r="D1005" s="6" t="s">
        <v>5172</v>
      </c>
      <c r="E1005" s="8" t="s">
        <v>5171</v>
      </c>
      <c r="F1005" s="6" t="s">
        <v>4034</v>
      </c>
    </row>
    <row r="1006" spans="1:6" ht="30" x14ac:dyDescent="0.25">
      <c r="A1006" s="7">
        <v>2021</v>
      </c>
      <c r="B1006" s="5">
        <v>20210729</v>
      </c>
      <c r="C1006" s="3">
        <f>DATE(LEFT(B1006,4),MID(B1006,5,2),RIGHT(B1006,2))</f>
        <v>44406</v>
      </c>
      <c r="D1006" s="6" t="s">
        <v>5184</v>
      </c>
      <c r="E1006" s="8" t="s">
        <v>5183</v>
      </c>
      <c r="F1006" s="6" t="s">
        <v>4034</v>
      </c>
    </row>
    <row r="1007" spans="1:6" ht="30" x14ac:dyDescent="0.25">
      <c r="A1007" s="7">
        <v>2021</v>
      </c>
      <c r="B1007" s="5">
        <v>20210729</v>
      </c>
      <c r="C1007" s="3">
        <f>DATE(LEFT(B1007,4),MID(B1007,5,2),RIGHT(B1007,2))</f>
        <v>44406</v>
      </c>
      <c r="D1007" s="6" t="s">
        <v>5174</v>
      </c>
      <c r="E1007" s="8" t="s">
        <v>5173</v>
      </c>
      <c r="F1007" s="6" t="s">
        <v>4034</v>
      </c>
    </row>
    <row r="1008" spans="1:6" ht="30" x14ac:dyDescent="0.25">
      <c r="A1008" s="7">
        <v>2021</v>
      </c>
      <c r="B1008" s="5">
        <v>20210729</v>
      </c>
      <c r="C1008" s="3">
        <f>DATE(LEFT(B1008,4),MID(B1008,5,2),RIGHT(B1008,2))</f>
        <v>44406</v>
      </c>
      <c r="D1008" s="6" t="s">
        <v>5176</v>
      </c>
      <c r="E1008" s="8" t="s">
        <v>5175</v>
      </c>
      <c r="F1008" s="6" t="s">
        <v>4034</v>
      </c>
    </row>
    <row r="1009" spans="1:6" ht="30" x14ac:dyDescent="0.25">
      <c r="A1009" s="7">
        <v>2021</v>
      </c>
      <c r="B1009" s="5">
        <v>20210729</v>
      </c>
      <c r="C1009" s="3">
        <f>DATE(LEFT(B1009,4),MID(B1009,5,2),RIGHT(B1009,2))</f>
        <v>44406</v>
      </c>
      <c r="D1009" s="6" t="s">
        <v>5178</v>
      </c>
      <c r="E1009" s="8" t="s">
        <v>5177</v>
      </c>
      <c r="F1009" s="6" t="s">
        <v>4034</v>
      </c>
    </row>
    <row r="1010" spans="1:6" ht="30" x14ac:dyDescent="0.25">
      <c r="A1010" s="7">
        <v>2021</v>
      </c>
      <c r="B1010" s="5">
        <v>20210729</v>
      </c>
      <c r="C1010" s="3">
        <f>DATE(LEFT(B1010,4),MID(B1010,5,2),RIGHT(B1010,2))</f>
        <v>44406</v>
      </c>
      <c r="D1010" s="6" t="s">
        <v>5180</v>
      </c>
      <c r="E1010" s="8" t="s">
        <v>5179</v>
      </c>
      <c r="F1010" s="6" t="s">
        <v>4034</v>
      </c>
    </row>
    <row r="1011" spans="1:6" ht="30" x14ac:dyDescent="0.25">
      <c r="A1011" s="7">
        <v>2021</v>
      </c>
      <c r="B1011" s="5">
        <v>20210729</v>
      </c>
      <c r="C1011" s="3">
        <f>DATE(LEFT(B1011,4),MID(B1011,5,2),RIGHT(B1011,2))</f>
        <v>44406</v>
      </c>
      <c r="D1011" s="6" t="s">
        <v>5182</v>
      </c>
      <c r="E1011" s="8" t="s">
        <v>5181</v>
      </c>
      <c r="F1011" s="6" t="s">
        <v>4034</v>
      </c>
    </row>
    <row r="1012" spans="1:6" ht="30" x14ac:dyDescent="0.25">
      <c r="A1012" s="7">
        <v>2021</v>
      </c>
      <c r="B1012" s="5">
        <v>20210729</v>
      </c>
      <c r="C1012" s="3">
        <f>DATE(LEFT(B1012,4),MID(B1012,5,2),RIGHT(B1012,2))</f>
        <v>44406</v>
      </c>
      <c r="D1012" s="6" t="s">
        <v>5186</v>
      </c>
      <c r="E1012" s="8" t="s">
        <v>5185</v>
      </c>
      <c r="F1012" s="6" t="s">
        <v>4034</v>
      </c>
    </row>
    <row r="1013" spans="1:6" ht="30" x14ac:dyDescent="0.25">
      <c r="A1013" s="7">
        <v>2021</v>
      </c>
      <c r="B1013" s="5">
        <v>20210729</v>
      </c>
      <c r="C1013" s="3">
        <f>DATE(LEFT(B1013,4),MID(B1013,5,2),RIGHT(B1013,2))</f>
        <v>44406</v>
      </c>
      <c r="D1013" s="6" t="s">
        <v>5188</v>
      </c>
      <c r="E1013" s="8" t="s">
        <v>5187</v>
      </c>
      <c r="F1013" s="6" t="s">
        <v>4034</v>
      </c>
    </row>
    <row r="1014" spans="1:6" ht="30" x14ac:dyDescent="0.25">
      <c r="A1014" s="7">
        <v>2021</v>
      </c>
      <c r="B1014" s="5">
        <v>20210729</v>
      </c>
      <c r="C1014" s="3">
        <f>DATE(LEFT(B1014,4),MID(B1014,5,2),RIGHT(B1014,2))</f>
        <v>44406</v>
      </c>
      <c r="D1014" s="6" t="s">
        <v>5190</v>
      </c>
      <c r="E1014" s="8" t="s">
        <v>5189</v>
      </c>
      <c r="F1014" s="6" t="s">
        <v>4034</v>
      </c>
    </row>
    <row r="1015" spans="1:6" ht="45" x14ac:dyDescent="0.25">
      <c r="A1015" s="7">
        <v>2021</v>
      </c>
      <c r="B1015" s="5">
        <v>20210729</v>
      </c>
      <c r="C1015" s="3">
        <f>DATE(LEFT(B1015,4),MID(B1015,5,2),RIGHT(B1015,2))</f>
        <v>44406</v>
      </c>
      <c r="D1015" s="6" t="s">
        <v>5145</v>
      </c>
      <c r="E1015" s="8" t="s">
        <v>5144</v>
      </c>
      <c r="F1015" s="6" t="s">
        <v>4034</v>
      </c>
    </row>
    <row r="1016" spans="1:6" ht="30" x14ac:dyDescent="0.25">
      <c r="A1016" s="7">
        <v>2021</v>
      </c>
      <c r="B1016" s="5">
        <v>20210729</v>
      </c>
      <c r="C1016" s="3">
        <f>DATE(LEFT(B1016,4),MID(B1016,5,2),RIGHT(B1016,2))</f>
        <v>44406</v>
      </c>
      <c r="D1016" s="6" t="s">
        <v>5141</v>
      </c>
      <c r="E1016" s="8" t="s">
        <v>5140</v>
      </c>
      <c r="F1016" s="6" t="s">
        <v>4034</v>
      </c>
    </row>
    <row r="1017" spans="1:6" ht="30" x14ac:dyDescent="0.25">
      <c r="A1017" s="7">
        <v>2021</v>
      </c>
      <c r="B1017" s="5">
        <v>20210729</v>
      </c>
      <c r="C1017" s="3">
        <f>DATE(LEFT(B1017,4),MID(B1017,5,2),RIGHT(B1017,2))</f>
        <v>44406</v>
      </c>
      <c r="D1017" s="6" t="s">
        <v>5139</v>
      </c>
      <c r="E1017" s="8" t="s">
        <v>5138</v>
      </c>
      <c r="F1017" s="6" t="s">
        <v>4034</v>
      </c>
    </row>
    <row r="1018" spans="1:6" ht="30" x14ac:dyDescent="0.25">
      <c r="A1018" s="7">
        <v>2021</v>
      </c>
      <c r="B1018" s="5">
        <v>20210729</v>
      </c>
      <c r="C1018" s="3">
        <f>DATE(LEFT(B1018,4),MID(B1018,5,2),RIGHT(B1018,2))</f>
        <v>44406</v>
      </c>
      <c r="D1018" s="6" t="s">
        <v>5137</v>
      </c>
      <c r="E1018" s="8" t="s">
        <v>5136</v>
      </c>
      <c r="F1018" s="6" t="s">
        <v>4034</v>
      </c>
    </row>
    <row r="1019" spans="1:6" ht="30" x14ac:dyDescent="0.25">
      <c r="A1019" s="7">
        <v>2021</v>
      </c>
      <c r="B1019" s="5">
        <v>20210729</v>
      </c>
      <c r="C1019" s="3">
        <f>DATE(LEFT(B1019,4),MID(B1019,5,2),RIGHT(B1019,2))</f>
        <v>44406</v>
      </c>
      <c r="D1019" s="6" t="s">
        <v>5130</v>
      </c>
      <c r="E1019" s="8" t="s">
        <v>5129</v>
      </c>
      <c r="F1019" s="6" t="s">
        <v>4034</v>
      </c>
    </row>
    <row r="1020" spans="1:6" ht="30" x14ac:dyDescent="0.25">
      <c r="A1020" s="7">
        <v>2021</v>
      </c>
      <c r="B1020" s="5">
        <v>20210729</v>
      </c>
      <c r="C1020" s="3">
        <f>DATE(LEFT(B1020,4),MID(B1020,5,2),RIGHT(B1020,2))</f>
        <v>44406</v>
      </c>
      <c r="D1020" s="6" t="s">
        <v>5147</v>
      </c>
      <c r="E1020" s="8" t="s">
        <v>12654</v>
      </c>
      <c r="F1020" s="6" t="s">
        <v>4034</v>
      </c>
    </row>
    <row r="1021" spans="1:6" ht="30" x14ac:dyDescent="0.25">
      <c r="A1021" s="7">
        <v>2021</v>
      </c>
      <c r="B1021" s="5">
        <v>20210729</v>
      </c>
      <c r="C1021" s="3">
        <f>DATE(LEFT(B1021,4),MID(B1021,5,2),RIGHT(B1021,2))</f>
        <v>44406</v>
      </c>
      <c r="D1021" s="6" t="s">
        <v>5133</v>
      </c>
      <c r="E1021" s="8" t="s">
        <v>5132</v>
      </c>
      <c r="F1021" s="6" t="s">
        <v>4034</v>
      </c>
    </row>
    <row r="1022" spans="1:6" ht="30" x14ac:dyDescent="0.25">
      <c r="A1022" s="7">
        <v>2021</v>
      </c>
      <c r="B1022" s="4">
        <v>20210730</v>
      </c>
      <c r="C1022" s="3">
        <f>DATE(LEFT(B1022,4),MID(B1022,5,2),RIGHT(B1022,2))</f>
        <v>44407</v>
      </c>
      <c r="D1022" s="6" t="s">
        <v>3598</v>
      </c>
      <c r="E1022" s="8" t="s">
        <v>3599</v>
      </c>
      <c r="F1022" s="6" t="s">
        <v>3</v>
      </c>
    </row>
    <row r="1023" spans="1:6" ht="30" x14ac:dyDescent="0.25">
      <c r="A1023" s="7">
        <v>2021</v>
      </c>
      <c r="B1023" s="5">
        <v>20210730</v>
      </c>
      <c r="C1023" s="3">
        <f>DATE(LEFT(B1023,4),MID(B1023,5,2),RIGHT(B1023,2))</f>
        <v>44407</v>
      </c>
      <c r="D1023" s="6" t="s">
        <v>5233</v>
      </c>
      <c r="E1023" s="8" t="s">
        <v>5232</v>
      </c>
      <c r="F1023" s="6" t="s">
        <v>4034</v>
      </c>
    </row>
    <row r="1024" spans="1:6" ht="30" x14ac:dyDescent="0.25">
      <c r="A1024" s="7">
        <v>2021</v>
      </c>
      <c r="B1024" s="5">
        <v>20210730</v>
      </c>
      <c r="C1024" s="3">
        <f>DATE(LEFT(B1024,4),MID(B1024,5,2),RIGHT(B1024,2))</f>
        <v>44407</v>
      </c>
      <c r="D1024" s="6" t="s">
        <v>5217</v>
      </c>
      <c r="E1024" s="8" t="s">
        <v>5216</v>
      </c>
      <c r="F1024" s="6" t="s">
        <v>4034</v>
      </c>
    </row>
    <row r="1025" spans="1:6" ht="30" x14ac:dyDescent="0.25">
      <c r="A1025" s="7">
        <v>2021</v>
      </c>
      <c r="B1025" s="5">
        <v>20210730</v>
      </c>
      <c r="C1025" s="3">
        <f>DATE(LEFT(B1025,4),MID(B1025,5,2),RIGHT(B1025,2))</f>
        <v>44407</v>
      </c>
      <c r="D1025" s="6" t="s">
        <v>5215</v>
      </c>
      <c r="E1025" s="8" t="s">
        <v>5214</v>
      </c>
      <c r="F1025" s="6" t="s">
        <v>4034</v>
      </c>
    </row>
    <row r="1026" spans="1:6" ht="60" x14ac:dyDescent="0.25">
      <c r="A1026" s="7">
        <v>2021</v>
      </c>
      <c r="B1026" s="5">
        <v>20210730</v>
      </c>
      <c r="C1026" s="3">
        <f>DATE(LEFT(B1026,4),MID(B1026,5,2),RIGHT(B1026,2))</f>
        <v>44407</v>
      </c>
      <c r="D1026" s="6" t="s">
        <v>5224</v>
      </c>
      <c r="E1026" s="8" t="s">
        <v>12671</v>
      </c>
      <c r="F1026" s="6" t="s">
        <v>4034</v>
      </c>
    </row>
    <row r="1027" spans="1:6" ht="75" x14ac:dyDescent="0.25">
      <c r="A1027" s="7">
        <v>2021</v>
      </c>
      <c r="B1027" s="5">
        <v>20210730</v>
      </c>
      <c r="C1027" s="3">
        <f>DATE(LEFT(B1027,4),MID(B1027,5,2),RIGHT(B1027,2))</f>
        <v>44407</v>
      </c>
      <c r="D1027" s="6" t="s">
        <v>5219</v>
      </c>
      <c r="E1027" s="8" t="s">
        <v>13702</v>
      </c>
      <c r="F1027" s="6" t="s">
        <v>4034</v>
      </c>
    </row>
    <row r="1028" spans="1:6" ht="45" x14ac:dyDescent="0.25">
      <c r="A1028" s="7">
        <v>2021</v>
      </c>
      <c r="B1028" s="5">
        <v>20210730</v>
      </c>
      <c r="C1028" s="3">
        <f>DATE(LEFT(B1028,4),MID(B1028,5,2),RIGHT(B1028,2))</f>
        <v>44407</v>
      </c>
      <c r="D1028" s="6" t="s">
        <v>5225</v>
      </c>
      <c r="E1028" s="8" t="s">
        <v>12670</v>
      </c>
      <c r="F1028" s="6" t="s">
        <v>4034</v>
      </c>
    </row>
    <row r="1029" spans="1:6" ht="45" x14ac:dyDescent="0.25">
      <c r="A1029" s="7">
        <v>2021</v>
      </c>
      <c r="B1029" s="5">
        <v>20210730</v>
      </c>
      <c r="C1029" s="3">
        <f>DATE(LEFT(B1029,4),MID(B1029,5,2),RIGHT(B1029,2))</f>
        <v>44407</v>
      </c>
      <c r="D1029" s="6" t="s">
        <v>5218</v>
      </c>
      <c r="E1029" s="8" t="s">
        <v>12672</v>
      </c>
      <c r="F1029" s="6" t="s">
        <v>4034</v>
      </c>
    </row>
    <row r="1030" spans="1:6" ht="30" x14ac:dyDescent="0.25">
      <c r="A1030" s="7">
        <v>2021</v>
      </c>
      <c r="B1030" s="4">
        <v>20210730</v>
      </c>
      <c r="C1030" s="3">
        <f>DATE(LEFT(B1030,4),MID(B1030,5,2),RIGHT(B1030,2))</f>
        <v>44407</v>
      </c>
      <c r="D1030" s="6" t="s">
        <v>3594</v>
      </c>
      <c r="E1030" s="8" t="s">
        <v>11974</v>
      </c>
      <c r="F1030" s="6" t="s">
        <v>3</v>
      </c>
    </row>
    <row r="1031" spans="1:6" ht="30" x14ac:dyDescent="0.25">
      <c r="A1031" s="7">
        <v>2021</v>
      </c>
      <c r="B1031" s="4">
        <v>20210730</v>
      </c>
      <c r="C1031" s="3">
        <f>DATE(LEFT(B1031,4),MID(B1031,5,2),RIGHT(B1031,2))</f>
        <v>44407</v>
      </c>
      <c r="D1031" s="6" t="s">
        <v>3593</v>
      </c>
      <c r="E1031" s="8" t="s">
        <v>11973</v>
      </c>
      <c r="F1031" s="6" t="s">
        <v>3</v>
      </c>
    </row>
    <row r="1032" spans="1:6" ht="30" x14ac:dyDescent="0.25">
      <c r="A1032" s="7">
        <v>2021</v>
      </c>
      <c r="B1032" s="4">
        <v>20210730</v>
      </c>
      <c r="C1032" s="3">
        <f>DATE(LEFT(B1032,4),MID(B1032,5,2),RIGHT(B1032,2))</f>
        <v>44407</v>
      </c>
      <c r="D1032" s="6" t="s">
        <v>3629</v>
      </c>
      <c r="E1032" s="8" t="s">
        <v>13116</v>
      </c>
      <c r="F1032" s="6" t="s">
        <v>3</v>
      </c>
    </row>
    <row r="1033" spans="1:6" ht="30" x14ac:dyDescent="0.25">
      <c r="A1033" s="7">
        <v>2021</v>
      </c>
      <c r="B1033" s="4">
        <v>20210730</v>
      </c>
      <c r="C1033" s="3">
        <f>DATE(LEFT(B1033,4),MID(B1033,5,2),RIGHT(B1033,2))</f>
        <v>44407</v>
      </c>
      <c r="D1033" s="6" t="s">
        <v>3595</v>
      </c>
      <c r="E1033" s="8" t="s">
        <v>3596</v>
      </c>
      <c r="F1033" s="6" t="s">
        <v>3</v>
      </c>
    </row>
    <row r="1034" spans="1:6" ht="60" x14ac:dyDescent="0.25">
      <c r="A1034" s="7">
        <v>2021</v>
      </c>
      <c r="B1034" s="4">
        <v>20210730</v>
      </c>
      <c r="C1034" s="3">
        <f>DATE(LEFT(B1034,4),MID(B1034,5,2),RIGHT(B1034,2))</f>
        <v>44407</v>
      </c>
      <c r="D1034" s="6" t="s">
        <v>3602</v>
      </c>
      <c r="E1034" s="8" t="s">
        <v>3603</v>
      </c>
      <c r="F1034" s="6" t="s">
        <v>3</v>
      </c>
    </row>
    <row r="1035" spans="1:6" ht="75" x14ac:dyDescent="0.25">
      <c r="A1035" s="7">
        <v>2021</v>
      </c>
      <c r="B1035" s="4">
        <v>20210730</v>
      </c>
      <c r="C1035" s="3">
        <f>DATE(LEFT(B1035,4),MID(B1035,5,2),RIGHT(B1035,2))</f>
        <v>44407</v>
      </c>
      <c r="D1035" s="6" t="s">
        <v>3606</v>
      </c>
      <c r="E1035" s="8" t="s">
        <v>3607</v>
      </c>
      <c r="F1035" s="6" t="s">
        <v>3</v>
      </c>
    </row>
    <row r="1036" spans="1:6" ht="75" x14ac:dyDescent="0.25">
      <c r="A1036" s="7">
        <v>2021</v>
      </c>
      <c r="B1036" s="4">
        <v>20210730</v>
      </c>
      <c r="C1036" s="3">
        <f>DATE(LEFT(B1036,4),MID(B1036,5,2),RIGHT(B1036,2))</f>
        <v>44407</v>
      </c>
      <c r="D1036" s="6" t="s">
        <v>3608</v>
      </c>
      <c r="E1036" s="8" t="s">
        <v>3609</v>
      </c>
      <c r="F1036" s="6" t="s">
        <v>3</v>
      </c>
    </row>
    <row r="1037" spans="1:6" ht="60" x14ac:dyDescent="0.25">
      <c r="A1037" s="7">
        <v>2021</v>
      </c>
      <c r="B1037" s="4">
        <v>20210730</v>
      </c>
      <c r="C1037" s="3">
        <f>DATE(LEFT(B1037,4),MID(B1037,5,2),RIGHT(B1037,2))</f>
        <v>44407</v>
      </c>
      <c r="D1037" s="6" t="s">
        <v>3610</v>
      </c>
      <c r="E1037" s="8" t="s">
        <v>12657</v>
      </c>
      <c r="F1037" s="6" t="s">
        <v>3</v>
      </c>
    </row>
    <row r="1038" spans="1:6" ht="60" x14ac:dyDescent="0.25">
      <c r="A1038" s="7">
        <v>2021</v>
      </c>
      <c r="B1038" s="4">
        <v>20210730</v>
      </c>
      <c r="C1038" s="3">
        <f>DATE(LEFT(B1038,4),MID(B1038,5,2),RIGHT(B1038,2))</f>
        <v>44407</v>
      </c>
      <c r="D1038" s="6" t="s">
        <v>3611</v>
      </c>
      <c r="E1038" s="8" t="s">
        <v>12658</v>
      </c>
      <c r="F1038" s="6" t="s">
        <v>3</v>
      </c>
    </row>
    <row r="1039" spans="1:6" ht="60" x14ac:dyDescent="0.25">
      <c r="A1039" s="7">
        <v>2021</v>
      </c>
      <c r="B1039" s="4">
        <v>20210730</v>
      </c>
      <c r="C1039" s="3">
        <f>DATE(LEFT(B1039,4),MID(B1039,5,2),RIGHT(B1039,2))</f>
        <v>44407</v>
      </c>
      <c r="D1039" s="6" t="s">
        <v>3612</v>
      </c>
      <c r="E1039" s="8" t="s">
        <v>12658</v>
      </c>
      <c r="F1039" s="6" t="s">
        <v>3</v>
      </c>
    </row>
    <row r="1040" spans="1:6" ht="75" x14ac:dyDescent="0.25">
      <c r="A1040" s="7">
        <v>2021</v>
      </c>
      <c r="B1040" s="4">
        <v>20210730</v>
      </c>
      <c r="C1040" s="3">
        <f>DATE(LEFT(B1040,4),MID(B1040,5,2),RIGHT(B1040,2))</f>
        <v>44407</v>
      </c>
      <c r="D1040" s="6" t="s">
        <v>3614</v>
      </c>
      <c r="E1040" s="8" t="s">
        <v>12659</v>
      </c>
      <c r="F1040" s="6" t="s">
        <v>3</v>
      </c>
    </row>
    <row r="1041" spans="1:6" ht="60" x14ac:dyDescent="0.25">
      <c r="A1041" s="7">
        <v>2021</v>
      </c>
      <c r="B1041" s="4">
        <v>20210730</v>
      </c>
      <c r="C1041" s="3">
        <f>DATE(LEFT(B1041,4),MID(B1041,5,2),RIGHT(B1041,2))</f>
        <v>44407</v>
      </c>
      <c r="D1041" s="6" t="s">
        <v>3615</v>
      </c>
      <c r="E1041" s="8" t="s">
        <v>12660</v>
      </c>
      <c r="F1041" s="6" t="s">
        <v>3</v>
      </c>
    </row>
    <row r="1042" spans="1:6" ht="60" x14ac:dyDescent="0.25">
      <c r="A1042" s="7">
        <v>2021</v>
      </c>
      <c r="B1042" s="4">
        <v>20210730</v>
      </c>
      <c r="C1042" s="3">
        <f>DATE(LEFT(B1042,4),MID(B1042,5,2),RIGHT(B1042,2))</f>
        <v>44407</v>
      </c>
      <c r="D1042" s="6" t="s">
        <v>3616</v>
      </c>
      <c r="E1042" s="8" t="s">
        <v>12660</v>
      </c>
      <c r="F1042" s="6" t="s">
        <v>3</v>
      </c>
    </row>
    <row r="1043" spans="1:6" ht="75" x14ac:dyDescent="0.25">
      <c r="A1043" s="7">
        <v>2021</v>
      </c>
      <c r="B1043" s="4">
        <v>20210730</v>
      </c>
      <c r="C1043" s="3">
        <f>DATE(LEFT(B1043,4),MID(B1043,5,2),RIGHT(B1043,2))</f>
        <v>44407</v>
      </c>
      <c r="D1043" s="6" t="s">
        <v>3617</v>
      </c>
      <c r="E1043" s="8" t="s">
        <v>12659</v>
      </c>
      <c r="F1043" s="6" t="s">
        <v>3</v>
      </c>
    </row>
    <row r="1044" spans="1:6" ht="75" x14ac:dyDescent="0.25">
      <c r="A1044" s="7">
        <v>2021</v>
      </c>
      <c r="B1044" s="4">
        <v>20210730</v>
      </c>
      <c r="C1044" s="3">
        <f>DATE(LEFT(B1044,4),MID(B1044,5,2),RIGHT(B1044,2))</f>
        <v>44407</v>
      </c>
      <c r="D1044" s="6" t="s">
        <v>3618</v>
      </c>
      <c r="E1044" s="8" t="s">
        <v>12661</v>
      </c>
      <c r="F1044" s="6" t="s">
        <v>3</v>
      </c>
    </row>
    <row r="1045" spans="1:6" ht="75" x14ac:dyDescent="0.25">
      <c r="A1045" s="7">
        <v>2021</v>
      </c>
      <c r="B1045" s="4">
        <v>20210730</v>
      </c>
      <c r="C1045" s="3">
        <f>DATE(LEFT(B1045,4),MID(B1045,5,2),RIGHT(B1045,2))</f>
        <v>44407</v>
      </c>
      <c r="D1045" s="6" t="s">
        <v>3619</v>
      </c>
      <c r="E1045" s="8" t="s">
        <v>12662</v>
      </c>
      <c r="F1045" s="6" t="s">
        <v>3</v>
      </c>
    </row>
    <row r="1046" spans="1:6" ht="75" x14ac:dyDescent="0.25">
      <c r="A1046" s="7">
        <v>2021</v>
      </c>
      <c r="B1046" s="4">
        <v>20210730</v>
      </c>
      <c r="C1046" s="3">
        <f>DATE(LEFT(B1046,4),MID(B1046,5,2),RIGHT(B1046,2))</f>
        <v>44407</v>
      </c>
      <c r="D1046" s="6" t="s">
        <v>3620</v>
      </c>
      <c r="E1046" s="8" t="s">
        <v>12663</v>
      </c>
      <c r="F1046" s="6" t="s">
        <v>3</v>
      </c>
    </row>
    <row r="1047" spans="1:6" ht="60" x14ac:dyDescent="0.25">
      <c r="A1047" s="7">
        <v>2021</v>
      </c>
      <c r="B1047" s="4">
        <v>20210730</v>
      </c>
      <c r="C1047" s="3">
        <f>DATE(LEFT(B1047,4),MID(B1047,5,2),RIGHT(B1047,2))</f>
        <v>44407</v>
      </c>
      <c r="D1047" s="6" t="s">
        <v>3621</v>
      </c>
      <c r="E1047" s="8" t="s">
        <v>12664</v>
      </c>
      <c r="F1047" s="6" t="s">
        <v>3</v>
      </c>
    </row>
    <row r="1048" spans="1:6" ht="60" x14ac:dyDescent="0.25">
      <c r="A1048" s="7">
        <v>2021</v>
      </c>
      <c r="B1048" s="4">
        <v>20210730</v>
      </c>
      <c r="C1048" s="3">
        <f>DATE(LEFT(B1048,4),MID(B1048,5,2),RIGHT(B1048,2))</f>
        <v>44407</v>
      </c>
      <c r="D1048" s="6" t="s">
        <v>3622</v>
      </c>
      <c r="E1048" s="8" t="s">
        <v>12665</v>
      </c>
      <c r="F1048" s="6" t="s">
        <v>3</v>
      </c>
    </row>
    <row r="1049" spans="1:6" ht="75" x14ac:dyDescent="0.25">
      <c r="A1049" s="7">
        <v>2021</v>
      </c>
      <c r="B1049" s="4">
        <v>20210730</v>
      </c>
      <c r="C1049" s="3">
        <f>DATE(LEFT(B1049,4),MID(B1049,5,2),RIGHT(B1049,2))</f>
        <v>44407</v>
      </c>
      <c r="D1049" s="6" t="s">
        <v>3623</v>
      </c>
      <c r="E1049" s="8" t="s">
        <v>12666</v>
      </c>
      <c r="F1049" s="6" t="s">
        <v>3</v>
      </c>
    </row>
    <row r="1050" spans="1:6" ht="75" x14ac:dyDescent="0.25">
      <c r="A1050" s="7">
        <v>2021</v>
      </c>
      <c r="B1050" s="4">
        <v>20210730</v>
      </c>
      <c r="C1050" s="3">
        <f>DATE(LEFT(B1050,4),MID(B1050,5,2),RIGHT(B1050,2))</f>
        <v>44407</v>
      </c>
      <c r="D1050" s="6" t="s">
        <v>3624</v>
      </c>
      <c r="E1050" s="8" t="s">
        <v>12667</v>
      </c>
      <c r="F1050" s="6" t="s">
        <v>3</v>
      </c>
    </row>
    <row r="1051" spans="1:6" ht="60" x14ac:dyDescent="0.25">
      <c r="A1051" s="7">
        <v>2021</v>
      </c>
      <c r="B1051" s="4">
        <v>20210730</v>
      </c>
      <c r="C1051" s="3">
        <f>DATE(LEFT(B1051,4),MID(B1051,5,2),RIGHT(B1051,2))</f>
        <v>44407</v>
      </c>
      <c r="D1051" s="6" t="s">
        <v>3627</v>
      </c>
      <c r="E1051" s="8" t="s">
        <v>12668</v>
      </c>
      <c r="F1051" s="6" t="s">
        <v>3</v>
      </c>
    </row>
    <row r="1052" spans="1:6" ht="60" x14ac:dyDescent="0.25">
      <c r="A1052" s="7">
        <v>2021</v>
      </c>
      <c r="B1052" s="4">
        <v>20210730</v>
      </c>
      <c r="C1052" s="3">
        <f>DATE(LEFT(B1052,4),MID(B1052,5,2),RIGHT(B1052,2))</f>
        <v>44407</v>
      </c>
      <c r="D1052" s="6" t="s">
        <v>3628</v>
      </c>
      <c r="E1052" s="8" t="s">
        <v>12669</v>
      </c>
      <c r="F1052" s="6" t="s">
        <v>3</v>
      </c>
    </row>
    <row r="1053" spans="1:6" ht="45" x14ac:dyDescent="0.25">
      <c r="A1053" s="7">
        <v>2021</v>
      </c>
      <c r="B1053" s="4">
        <v>20210730</v>
      </c>
      <c r="C1053" s="3">
        <f>DATE(LEFT(B1053,4),MID(B1053,5,2),RIGHT(B1053,2))</f>
        <v>44407</v>
      </c>
      <c r="D1053" s="6" t="s">
        <v>3613</v>
      </c>
      <c r="E1053" s="8" t="s">
        <v>13700</v>
      </c>
      <c r="F1053" s="6" t="s">
        <v>3</v>
      </c>
    </row>
    <row r="1054" spans="1:6" ht="30" x14ac:dyDescent="0.25">
      <c r="A1054" s="7">
        <v>2021</v>
      </c>
      <c r="B1054" s="4">
        <v>20210730</v>
      </c>
      <c r="C1054" s="3">
        <f>DATE(LEFT(B1054,4),MID(B1054,5,2),RIGHT(B1054,2))</f>
        <v>44407</v>
      </c>
      <c r="D1054" s="6" t="s">
        <v>3597</v>
      </c>
      <c r="E1054" s="8" t="s">
        <v>124</v>
      </c>
      <c r="F1054" s="6" t="s">
        <v>3</v>
      </c>
    </row>
    <row r="1055" spans="1:6" ht="30" x14ac:dyDescent="0.25">
      <c r="A1055" s="7">
        <v>2021</v>
      </c>
      <c r="B1055" s="4">
        <v>20210730</v>
      </c>
      <c r="C1055" s="3">
        <f>DATE(LEFT(B1055,4),MID(B1055,5,2),RIGHT(B1055,2))</f>
        <v>44407</v>
      </c>
      <c r="D1055" s="6" t="s">
        <v>3604</v>
      </c>
      <c r="E1055" s="8" t="s">
        <v>3605</v>
      </c>
      <c r="F1055" s="6" t="s">
        <v>3</v>
      </c>
    </row>
    <row r="1056" spans="1:6" ht="30" x14ac:dyDescent="0.25">
      <c r="A1056" s="7">
        <v>2021</v>
      </c>
      <c r="B1056" s="4">
        <v>20210730</v>
      </c>
      <c r="C1056" s="3">
        <f>DATE(LEFT(B1056,4),MID(B1056,5,2),RIGHT(B1056,2))</f>
        <v>44407</v>
      </c>
      <c r="D1056" s="6" t="s">
        <v>3625</v>
      </c>
      <c r="E1056" s="8" t="s">
        <v>3626</v>
      </c>
      <c r="F1056" s="6" t="s">
        <v>3</v>
      </c>
    </row>
    <row r="1057" spans="1:6" ht="45" x14ac:dyDescent="0.25">
      <c r="A1057" s="7">
        <v>2021</v>
      </c>
      <c r="B1057" s="5">
        <v>20210730</v>
      </c>
      <c r="C1057" s="3">
        <f>DATE(LEFT(B1057,4),MID(B1057,5,2),RIGHT(B1057,2))</f>
        <v>44407</v>
      </c>
      <c r="D1057" s="6" t="s">
        <v>5196</v>
      </c>
      <c r="E1057" s="8" t="s">
        <v>5195</v>
      </c>
      <c r="F1057" s="6" t="s">
        <v>4034</v>
      </c>
    </row>
    <row r="1058" spans="1:6" ht="45" x14ac:dyDescent="0.25">
      <c r="A1058" s="7">
        <v>2021</v>
      </c>
      <c r="B1058" s="5">
        <v>20210730</v>
      </c>
      <c r="C1058" s="3">
        <f>DATE(LEFT(B1058,4),MID(B1058,5,2),RIGHT(B1058,2))</f>
        <v>44407</v>
      </c>
      <c r="D1058" s="6" t="s">
        <v>5198</v>
      </c>
      <c r="E1058" s="8" t="s">
        <v>5197</v>
      </c>
      <c r="F1058" s="6" t="s">
        <v>4034</v>
      </c>
    </row>
    <row r="1059" spans="1:6" ht="60" x14ac:dyDescent="0.25">
      <c r="A1059" s="7">
        <v>2021</v>
      </c>
      <c r="B1059" s="5">
        <v>20210730</v>
      </c>
      <c r="C1059" s="3">
        <f>DATE(LEFT(B1059,4),MID(B1059,5,2),RIGHT(B1059,2))</f>
        <v>44407</v>
      </c>
      <c r="D1059" s="6" t="s">
        <v>5220</v>
      </c>
      <c r="E1059" s="8" t="s">
        <v>13701</v>
      </c>
      <c r="F1059" s="6" t="s">
        <v>4034</v>
      </c>
    </row>
    <row r="1060" spans="1:6" ht="30" x14ac:dyDescent="0.25">
      <c r="A1060" s="7">
        <v>2021</v>
      </c>
      <c r="B1060" s="5">
        <v>20210730</v>
      </c>
      <c r="C1060" s="3">
        <f>DATE(LEFT(B1060,4),MID(B1060,5,2),RIGHT(B1060,2))</f>
        <v>44407</v>
      </c>
      <c r="D1060" s="6" t="s">
        <v>5221</v>
      </c>
      <c r="E1060" s="8" t="s">
        <v>12778</v>
      </c>
      <c r="F1060" s="6" t="s">
        <v>4034</v>
      </c>
    </row>
    <row r="1061" spans="1:6" ht="30" x14ac:dyDescent="0.25">
      <c r="A1061" s="7">
        <v>2021</v>
      </c>
      <c r="B1061" s="5">
        <v>20210730</v>
      </c>
      <c r="C1061" s="3">
        <f>DATE(LEFT(B1061,4),MID(B1061,5,2),RIGHT(B1061,2))</f>
        <v>44407</v>
      </c>
      <c r="D1061" s="6" t="s">
        <v>5223</v>
      </c>
      <c r="E1061" s="8" t="s">
        <v>5222</v>
      </c>
      <c r="F1061" s="6" t="s">
        <v>4034</v>
      </c>
    </row>
    <row r="1062" spans="1:6" ht="30" x14ac:dyDescent="0.25">
      <c r="A1062" s="7">
        <v>2021</v>
      </c>
      <c r="B1062" s="5">
        <v>20210730</v>
      </c>
      <c r="C1062" s="3">
        <f>DATE(LEFT(B1062,4),MID(B1062,5,2),RIGHT(B1062,2))</f>
        <v>44407</v>
      </c>
      <c r="D1062" s="6" t="s">
        <v>5226</v>
      </c>
      <c r="E1062" s="8" t="s">
        <v>13103</v>
      </c>
      <c r="F1062" s="6" t="s">
        <v>4034</v>
      </c>
    </row>
    <row r="1063" spans="1:6" ht="30" x14ac:dyDescent="0.25">
      <c r="A1063" s="7">
        <v>2021</v>
      </c>
      <c r="B1063" s="5">
        <v>20210730</v>
      </c>
      <c r="C1063" s="3">
        <f>DATE(LEFT(B1063,4),MID(B1063,5,2),RIGHT(B1063,2))</f>
        <v>44407</v>
      </c>
      <c r="D1063" s="6" t="s">
        <v>5227</v>
      </c>
      <c r="E1063" s="8" t="s">
        <v>13102</v>
      </c>
      <c r="F1063" s="6" t="s">
        <v>4034</v>
      </c>
    </row>
    <row r="1064" spans="1:6" ht="30" x14ac:dyDescent="0.25">
      <c r="A1064" s="7">
        <v>2021</v>
      </c>
      <c r="B1064" s="5">
        <v>20210730</v>
      </c>
      <c r="C1064" s="3">
        <f>DATE(LEFT(B1064,4),MID(B1064,5,2),RIGHT(B1064,2))</f>
        <v>44407</v>
      </c>
      <c r="D1064" s="6" t="s">
        <v>5200</v>
      </c>
      <c r="E1064" s="8" t="s">
        <v>5199</v>
      </c>
      <c r="F1064" s="6" t="s">
        <v>4034</v>
      </c>
    </row>
    <row r="1065" spans="1:6" ht="30" x14ac:dyDescent="0.25">
      <c r="A1065" s="7">
        <v>2021</v>
      </c>
      <c r="B1065" s="5">
        <v>20210730</v>
      </c>
      <c r="C1065" s="3">
        <f>DATE(LEFT(B1065,4),MID(B1065,5,2),RIGHT(B1065,2))</f>
        <v>44407</v>
      </c>
      <c r="D1065" s="6" t="s">
        <v>5202</v>
      </c>
      <c r="E1065" s="8" t="s">
        <v>5201</v>
      </c>
      <c r="F1065" s="6" t="s">
        <v>4034</v>
      </c>
    </row>
    <row r="1066" spans="1:6" ht="30" x14ac:dyDescent="0.25">
      <c r="A1066" s="7">
        <v>2021</v>
      </c>
      <c r="B1066" s="5">
        <v>20210730</v>
      </c>
      <c r="C1066" s="3">
        <f>DATE(LEFT(B1066,4),MID(B1066,5,2),RIGHT(B1066,2))</f>
        <v>44407</v>
      </c>
      <c r="D1066" s="6" t="s">
        <v>5204</v>
      </c>
      <c r="E1066" s="8" t="s">
        <v>5203</v>
      </c>
      <c r="F1066" s="6" t="s">
        <v>4034</v>
      </c>
    </row>
    <row r="1067" spans="1:6" ht="30" x14ac:dyDescent="0.25">
      <c r="A1067" s="7">
        <v>2021</v>
      </c>
      <c r="B1067" s="5">
        <v>20210730</v>
      </c>
      <c r="C1067" s="3">
        <f>DATE(LEFT(B1067,4),MID(B1067,5,2),RIGHT(B1067,2))</f>
        <v>44407</v>
      </c>
      <c r="D1067" s="6" t="s">
        <v>5206</v>
      </c>
      <c r="E1067" s="8" t="s">
        <v>5205</v>
      </c>
      <c r="F1067" s="6" t="s">
        <v>4034</v>
      </c>
    </row>
    <row r="1068" spans="1:6" ht="30" x14ac:dyDescent="0.25">
      <c r="A1068" s="7">
        <v>2021</v>
      </c>
      <c r="B1068" s="5">
        <v>20210730</v>
      </c>
      <c r="C1068" s="3">
        <f>DATE(LEFT(B1068,4),MID(B1068,5,2),RIGHT(B1068,2))</f>
        <v>44407</v>
      </c>
      <c r="D1068" s="6" t="s">
        <v>5208</v>
      </c>
      <c r="E1068" s="8" t="s">
        <v>5207</v>
      </c>
      <c r="F1068" s="6" t="s">
        <v>4034</v>
      </c>
    </row>
    <row r="1069" spans="1:6" ht="30" x14ac:dyDescent="0.25">
      <c r="A1069" s="7">
        <v>2021</v>
      </c>
      <c r="B1069" s="5">
        <v>20210730</v>
      </c>
      <c r="C1069" s="3">
        <f>DATE(LEFT(B1069,4),MID(B1069,5,2),RIGHT(B1069,2))</f>
        <v>44407</v>
      </c>
      <c r="D1069" s="6" t="s">
        <v>5210</v>
      </c>
      <c r="E1069" s="8" t="s">
        <v>5209</v>
      </c>
      <c r="F1069" s="6" t="s">
        <v>4034</v>
      </c>
    </row>
    <row r="1070" spans="1:6" ht="30" x14ac:dyDescent="0.25">
      <c r="A1070" s="7">
        <v>2021</v>
      </c>
      <c r="B1070" s="5">
        <v>20210730</v>
      </c>
      <c r="C1070" s="3">
        <f>DATE(LEFT(B1070,4),MID(B1070,5,2),RIGHT(B1070,2))</f>
        <v>44407</v>
      </c>
      <c r="D1070" s="6" t="s">
        <v>5212</v>
      </c>
      <c r="E1070" s="8" t="s">
        <v>5211</v>
      </c>
      <c r="F1070" s="6" t="s">
        <v>4034</v>
      </c>
    </row>
    <row r="1071" spans="1:6" ht="45" x14ac:dyDescent="0.25">
      <c r="A1071" s="7">
        <v>2021</v>
      </c>
      <c r="B1071" s="4">
        <v>20210730</v>
      </c>
      <c r="C1071" s="3">
        <f>DATE(LEFT(B1071,4),MID(B1071,5,2),RIGHT(B1071,2))</f>
        <v>44407</v>
      </c>
      <c r="D1071" s="6" t="s">
        <v>3600</v>
      </c>
      <c r="E1071" s="8" t="s">
        <v>3601</v>
      </c>
      <c r="F1071" s="6" t="s">
        <v>3</v>
      </c>
    </row>
    <row r="1072" spans="1:6" ht="45" x14ac:dyDescent="0.25">
      <c r="A1072" s="7">
        <v>2021</v>
      </c>
      <c r="B1072" s="5">
        <v>20210730</v>
      </c>
      <c r="C1072" s="3">
        <f>DATE(LEFT(B1072,4),MID(B1072,5,2),RIGHT(B1072,2))</f>
        <v>44407</v>
      </c>
      <c r="D1072" s="6" t="s">
        <v>5213</v>
      </c>
      <c r="E1072" s="8" t="s">
        <v>13703</v>
      </c>
      <c r="F1072" s="6" t="s">
        <v>4034</v>
      </c>
    </row>
    <row r="1073" spans="1:6" ht="30" x14ac:dyDescent="0.25">
      <c r="A1073" s="7">
        <v>2021</v>
      </c>
      <c r="B1073" s="5">
        <v>20210730</v>
      </c>
      <c r="C1073" s="3">
        <f>DATE(LEFT(B1073,4),MID(B1073,5,2),RIGHT(B1073,2))</f>
        <v>44407</v>
      </c>
      <c r="D1073" s="6" t="s">
        <v>5231</v>
      </c>
      <c r="E1073" s="8" t="s">
        <v>5230</v>
      </c>
      <c r="F1073" s="6" t="s">
        <v>4034</v>
      </c>
    </row>
    <row r="1074" spans="1:6" ht="30" x14ac:dyDescent="0.25">
      <c r="A1074" s="7">
        <v>2021</v>
      </c>
      <c r="B1074" s="5">
        <v>20210730</v>
      </c>
      <c r="C1074" s="3">
        <f>DATE(LEFT(B1074,4),MID(B1074,5,2),RIGHT(B1074,2))</f>
        <v>44407</v>
      </c>
      <c r="D1074" s="6" t="s">
        <v>5229</v>
      </c>
      <c r="E1074" s="8" t="s">
        <v>5228</v>
      </c>
      <c r="F1074" s="6" t="s">
        <v>4034</v>
      </c>
    </row>
    <row r="1075" spans="1:6" ht="60" x14ac:dyDescent="0.25">
      <c r="A1075" s="7">
        <v>2021</v>
      </c>
      <c r="B1075" s="5">
        <v>20210730</v>
      </c>
      <c r="C1075" s="3">
        <f>DATE(LEFT(B1075,4),MID(B1075,5,2),RIGHT(B1075,2))</f>
        <v>44407</v>
      </c>
      <c r="D1075" s="6" t="s">
        <v>5234</v>
      </c>
      <c r="E1075" s="8" t="s">
        <v>12643</v>
      </c>
      <c r="F1075" s="6" t="s">
        <v>4034</v>
      </c>
    </row>
    <row r="1076" spans="1:6" ht="30" x14ac:dyDescent="0.25">
      <c r="A1076" s="7">
        <v>2021</v>
      </c>
      <c r="B1076" s="4">
        <v>20210802</v>
      </c>
      <c r="C1076" s="3">
        <f>DATE(LEFT(B1076,4),MID(B1076,5,2),RIGHT(B1076,2))</f>
        <v>44410</v>
      </c>
      <c r="D1076" s="6" t="s">
        <v>3582</v>
      </c>
      <c r="E1076" s="8" t="s">
        <v>3583</v>
      </c>
      <c r="F1076" s="6" t="s">
        <v>3</v>
      </c>
    </row>
    <row r="1077" spans="1:6" ht="30" x14ac:dyDescent="0.25">
      <c r="A1077" s="7">
        <v>2021</v>
      </c>
      <c r="B1077" s="5">
        <v>20210802</v>
      </c>
      <c r="C1077" s="3">
        <f>DATE(LEFT(B1077,4),MID(B1077,5,2),RIGHT(B1077,2))</f>
        <v>44410</v>
      </c>
      <c r="D1077" s="6" t="s">
        <v>5346</v>
      </c>
      <c r="E1077" s="8" t="s">
        <v>5345</v>
      </c>
      <c r="F1077" s="6" t="s">
        <v>4034</v>
      </c>
    </row>
    <row r="1078" spans="1:6" ht="30" x14ac:dyDescent="0.25">
      <c r="A1078" s="7">
        <v>2021</v>
      </c>
      <c r="B1078" s="5">
        <v>20210802</v>
      </c>
      <c r="C1078" s="3">
        <f>DATE(LEFT(B1078,4),MID(B1078,5,2),RIGHT(B1078,2))</f>
        <v>44410</v>
      </c>
      <c r="D1078" s="6" t="s">
        <v>5332</v>
      </c>
      <c r="E1078" s="8" t="s">
        <v>5331</v>
      </c>
      <c r="F1078" s="6" t="s">
        <v>4034</v>
      </c>
    </row>
    <row r="1079" spans="1:6" ht="30" x14ac:dyDescent="0.25">
      <c r="A1079" s="7">
        <v>2021</v>
      </c>
      <c r="B1079" s="5">
        <v>20210802</v>
      </c>
      <c r="C1079" s="3">
        <f>DATE(LEFT(B1079,4),MID(B1079,5,2),RIGHT(B1079,2))</f>
        <v>44410</v>
      </c>
      <c r="D1079" s="6" t="s">
        <v>5342</v>
      </c>
      <c r="E1079" s="8" t="s">
        <v>5341</v>
      </c>
      <c r="F1079" s="6" t="s">
        <v>4034</v>
      </c>
    </row>
    <row r="1080" spans="1:6" ht="30" x14ac:dyDescent="0.25">
      <c r="A1080" s="7">
        <v>2021</v>
      </c>
      <c r="B1080" s="5">
        <v>20210802</v>
      </c>
      <c r="C1080" s="3">
        <f>DATE(LEFT(B1080,4),MID(B1080,5,2),RIGHT(B1080,2))</f>
        <v>44410</v>
      </c>
      <c r="D1080" s="6" t="s">
        <v>5348</v>
      </c>
      <c r="E1080" s="8" t="s">
        <v>5347</v>
      </c>
      <c r="F1080" s="6" t="s">
        <v>4034</v>
      </c>
    </row>
    <row r="1081" spans="1:6" ht="30" x14ac:dyDescent="0.25">
      <c r="A1081" s="7">
        <v>2021</v>
      </c>
      <c r="B1081" s="5">
        <v>20210802</v>
      </c>
      <c r="C1081" s="3">
        <f>DATE(LEFT(B1081,4),MID(B1081,5,2),RIGHT(B1081,2))</f>
        <v>44410</v>
      </c>
      <c r="D1081" s="6" t="s">
        <v>5340</v>
      </c>
      <c r="E1081" s="8" t="s">
        <v>5339</v>
      </c>
      <c r="F1081" s="6" t="s">
        <v>4034</v>
      </c>
    </row>
    <row r="1082" spans="1:6" ht="30" x14ac:dyDescent="0.25">
      <c r="A1082" s="7">
        <v>2021</v>
      </c>
      <c r="B1082" s="5">
        <v>20210802</v>
      </c>
      <c r="C1082" s="3">
        <f>DATE(LEFT(B1082,4),MID(B1082,5,2),RIGHT(B1082,2))</f>
        <v>44410</v>
      </c>
      <c r="D1082" s="6" t="s">
        <v>5344</v>
      </c>
      <c r="E1082" s="8" t="s">
        <v>5343</v>
      </c>
      <c r="F1082" s="6" t="s">
        <v>4034</v>
      </c>
    </row>
    <row r="1083" spans="1:6" ht="75" x14ac:dyDescent="0.25">
      <c r="A1083" s="7">
        <v>2021</v>
      </c>
      <c r="B1083" s="4">
        <v>20210802</v>
      </c>
      <c r="C1083" s="3">
        <f>DATE(LEFT(B1083,4),MID(B1083,5,2),RIGHT(B1083,2))</f>
        <v>44410</v>
      </c>
      <c r="D1083" s="6" t="s">
        <v>3584</v>
      </c>
      <c r="E1083" s="8" t="s">
        <v>12673</v>
      </c>
      <c r="F1083" s="6" t="s">
        <v>3</v>
      </c>
    </row>
    <row r="1084" spans="1:6" ht="30" x14ac:dyDescent="0.25">
      <c r="A1084" s="7">
        <v>2021</v>
      </c>
      <c r="B1084" s="4">
        <v>20210802</v>
      </c>
      <c r="C1084" s="3">
        <f>DATE(LEFT(B1084,4),MID(B1084,5,2),RIGHT(B1084,2))</f>
        <v>44410</v>
      </c>
      <c r="D1084" s="6" t="s">
        <v>3591</v>
      </c>
      <c r="E1084" s="8" t="s">
        <v>13121</v>
      </c>
      <c r="F1084" s="6" t="s">
        <v>3</v>
      </c>
    </row>
    <row r="1085" spans="1:6" ht="30" x14ac:dyDescent="0.25">
      <c r="A1085" s="7">
        <v>2021</v>
      </c>
      <c r="B1085" s="4">
        <v>20210802</v>
      </c>
      <c r="C1085" s="3">
        <f>DATE(LEFT(B1085,4),MID(B1085,5,2),RIGHT(B1085,2))</f>
        <v>44410</v>
      </c>
      <c r="D1085" s="6" t="s">
        <v>3592</v>
      </c>
      <c r="E1085" s="8" t="s">
        <v>13121</v>
      </c>
      <c r="F1085" s="6" t="s">
        <v>3</v>
      </c>
    </row>
    <row r="1086" spans="1:6" ht="30" x14ac:dyDescent="0.25">
      <c r="A1086" s="7">
        <v>2021</v>
      </c>
      <c r="B1086" s="4">
        <v>20210802</v>
      </c>
      <c r="C1086" s="3">
        <f>DATE(LEFT(B1086,4),MID(B1086,5,2),RIGHT(B1086,2))</f>
        <v>44410</v>
      </c>
      <c r="D1086" s="6" t="s">
        <v>3590</v>
      </c>
      <c r="E1086" s="8" t="s">
        <v>13120</v>
      </c>
      <c r="F1086" s="6" t="s">
        <v>3</v>
      </c>
    </row>
    <row r="1087" spans="1:6" ht="30" x14ac:dyDescent="0.25">
      <c r="A1087" s="7">
        <v>2021</v>
      </c>
      <c r="B1087" s="4">
        <v>20210802</v>
      </c>
      <c r="C1087" s="3">
        <f>DATE(LEFT(B1087,4),MID(B1087,5,2),RIGHT(B1087,2))</f>
        <v>44410</v>
      </c>
      <c r="D1087" s="6" t="s">
        <v>3589</v>
      </c>
      <c r="E1087" s="8" t="s">
        <v>13119</v>
      </c>
      <c r="F1087" s="6" t="s">
        <v>3</v>
      </c>
    </row>
    <row r="1088" spans="1:6" ht="30" x14ac:dyDescent="0.25">
      <c r="A1088" s="7">
        <v>2021</v>
      </c>
      <c r="B1088" s="4">
        <v>20210802</v>
      </c>
      <c r="C1088" s="3">
        <f>DATE(LEFT(B1088,4),MID(B1088,5,2),RIGHT(B1088,2))</f>
        <v>44410</v>
      </c>
      <c r="D1088" s="6" t="s">
        <v>3588</v>
      </c>
      <c r="E1088" s="8" t="s">
        <v>13118</v>
      </c>
      <c r="F1088" s="6" t="s">
        <v>3</v>
      </c>
    </row>
    <row r="1089" spans="1:6" ht="30" x14ac:dyDescent="0.25">
      <c r="A1089" s="7">
        <v>2021</v>
      </c>
      <c r="B1089" s="4">
        <v>20210802</v>
      </c>
      <c r="C1089" s="3">
        <f>DATE(LEFT(B1089,4),MID(B1089,5,2),RIGHT(B1089,2))</f>
        <v>44410</v>
      </c>
      <c r="D1089" s="6" t="s">
        <v>3587</v>
      </c>
      <c r="E1089" s="8" t="s">
        <v>13117</v>
      </c>
      <c r="F1089" s="6" t="s">
        <v>3</v>
      </c>
    </row>
    <row r="1090" spans="1:6" ht="30" x14ac:dyDescent="0.25">
      <c r="A1090" s="7">
        <v>2021</v>
      </c>
      <c r="B1090" s="4">
        <v>20210802</v>
      </c>
      <c r="C1090" s="3">
        <f>DATE(LEFT(B1090,4),MID(B1090,5,2),RIGHT(B1090,2))</f>
        <v>44410</v>
      </c>
      <c r="D1090" s="6" t="s">
        <v>3585</v>
      </c>
      <c r="E1090" s="8" t="s">
        <v>3586</v>
      </c>
      <c r="F1090" s="6" t="s">
        <v>3</v>
      </c>
    </row>
    <row r="1091" spans="1:6" ht="30" x14ac:dyDescent="0.25">
      <c r="A1091" s="7">
        <v>2021</v>
      </c>
      <c r="B1091" s="5">
        <v>20210802</v>
      </c>
      <c r="C1091" s="3">
        <f>DATE(LEFT(B1091,4),MID(B1091,5,2),RIGHT(B1091,2))</f>
        <v>44410</v>
      </c>
      <c r="D1091" s="6" t="s">
        <v>5334</v>
      </c>
      <c r="E1091" s="8" t="s">
        <v>13123</v>
      </c>
      <c r="F1091" s="6" t="s">
        <v>4034</v>
      </c>
    </row>
    <row r="1092" spans="1:6" ht="30" x14ac:dyDescent="0.25">
      <c r="A1092" s="7">
        <v>2021</v>
      </c>
      <c r="B1092" s="5">
        <v>20210802</v>
      </c>
      <c r="C1092" s="3">
        <f>DATE(LEFT(B1092,4),MID(B1092,5,2),RIGHT(B1092,2))</f>
        <v>44410</v>
      </c>
      <c r="D1092" s="6" t="s">
        <v>5333</v>
      </c>
      <c r="E1092" s="8" t="s">
        <v>13124</v>
      </c>
      <c r="F1092" s="6" t="s">
        <v>4034</v>
      </c>
    </row>
    <row r="1093" spans="1:6" ht="45" x14ac:dyDescent="0.25">
      <c r="A1093" s="7">
        <v>2021</v>
      </c>
      <c r="B1093" s="5">
        <v>20210802</v>
      </c>
      <c r="C1093" s="3">
        <f>DATE(LEFT(B1093,4),MID(B1093,5,2),RIGHT(B1093,2))</f>
        <v>44410</v>
      </c>
      <c r="D1093" s="6" t="s">
        <v>5336</v>
      </c>
      <c r="E1093" s="8" t="s">
        <v>5335</v>
      </c>
      <c r="F1093" s="6" t="s">
        <v>4034</v>
      </c>
    </row>
    <row r="1094" spans="1:6" ht="45" x14ac:dyDescent="0.25">
      <c r="A1094" s="7">
        <v>2021</v>
      </c>
      <c r="B1094" s="5">
        <v>20210802</v>
      </c>
      <c r="C1094" s="3">
        <f>DATE(LEFT(B1094,4),MID(B1094,5,2),RIGHT(B1094,2))</f>
        <v>44410</v>
      </c>
      <c r="D1094" s="6" t="s">
        <v>5338</v>
      </c>
      <c r="E1094" s="8" t="s">
        <v>5337</v>
      </c>
      <c r="F1094" s="6" t="s">
        <v>4034</v>
      </c>
    </row>
    <row r="1095" spans="1:6" ht="45" x14ac:dyDescent="0.25">
      <c r="A1095" s="7">
        <v>2021</v>
      </c>
      <c r="B1095" s="5">
        <v>20210802</v>
      </c>
      <c r="C1095" s="3">
        <f>DATE(LEFT(B1095,4),MID(B1095,5,2),RIGHT(B1095,2))</f>
        <v>44410</v>
      </c>
      <c r="D1095" s="6" t="s">
        <v>5349</v>
      </c>
      <c r="E1095" s="8" t="s">
        <v>13122</v>
      </c>
      <c r="F1095" s="6" t="s">
        <v>4034</v>
      </c>
    </row>
    <row r="1096" spans="1:6" ht="45" x14ac:dyDescent="0.25">
      <c r="A1096" s="7">
        <v>2021</v>
      </c>
      <c r="B1096" s="5">
        <v>20210802</v>
      </c>
      <c r="C1096" s="3">
        <f>DATE(LEFT(B1096,4),MID(B1096,5,2),RIGHT(B1096,2))</f>
        <v>44410</v>
      </c>
      <c r="D1096" s="6" t="s">
        <v>5328</v>
      </c>
      <c r="E1096" s="8" t="s">
        <v>5327</v>
      </c>
      <c r="F1096" s="6" t="s">
        <v>4034</v>
      </c>
    </row>
    <row r="1097" spans="1:6" ht="45" x14ac:dyDescent="0.25">
      <c r="A1097" s="7">
        <v>2021</v>
      </c>
      <c r="B1097" s="5">
        <v>20210802</v>
      </c>
      <c r="C1097" s="3">
        <f>DATE(LEFT(B1097,4),MID(B1097,5,2),RIGHT(B1097,2))</f>
        <v>44410</v>
      </c>
      <c r="D1097" s="6" t="s">
        <v>5326</v>
      </c>
      <c r="E1097" s="8" t="s">
        <v>5325</v>
      </c>
      <c r="F1097" s="6" t="s">
        <v>4034</v>
      </c>
    </row>
    <row r="1098" spans="1:6" ht="30" x14ac:dyDescent="0.25">
      <c r="A1098" s="7">
        <v>2021</v>
      </c>
      <c r="B1098" s="5">
        <v>20210802</v>
      </c>
      <c r="C1098" s="3">
        <f>DATE(LEFT(B1098,4),MID(B1098,5,2),RIGHT(B1098,2))</f>
        <v>44410</v>
      </c>
      <c r="D1098" s="6" t="s">
        <v>5330</v>
      </c>
      <c r="E1098" s="8" t="s">
        <v>5329</v>
      </c>
      <c r="F1098" s="6" t="s">
        <v>4034</v>
      </c>
    </row>
    <row r="1099" spans="1:6" ht="30" x14ac:dyDescent="0.25">
      <c r="A1099" s="7">
        <v>2021</v>
      </c>
      <c r="B1099" s="5">
        <v>20210802</v>
      </c>
      <c r="C1099" s="3">
        <f>DATE(LEFT(B1099,4),MID(B1099,5,2),RIGHT(B1099,2))</f>
        <v>44410</v>
      </c>
      <c r="D1099" s="6" t="s">
        <v>5236</v>
      </c>
      <c r="E1099" s="8" t="s">
        <v>5235</v>
      </c>
      <c r="F1099" s="6" t="s">
        <v>4034</v>
      </c>
    </row>
    <row r="1100" spans="1:6" ht="30" x14ac:dyDescent="0.25">
      <c r="A1100" s="7">
        <v>2021</v>
      </c>
      <c r="B1100" s="5">
        <v>20210802</v>
      </c>
      <c r="C1100" s="3">
        <f>DATE(LEFT(B1100,4),MID(B1100,5,2),RIGHT(B1100,2))</f>
        <v>44410</v>
      </c>
      <c r="D1100" s="6" t="s">
        <v>5238</v>
      </c>
      <c r="E1100" s="8" t="s">
        <v>5237</v>
      </c>
      <c r="F1100" s="6" t="s">
        <v>4034</v>
      </c>
    </row>
    <row r="1101" spans="1:6" ht="30" x14ac:dyDescent="0.25">
      <c r="A1101" s="7">
        <v>2021</v>
      </c>
      <c r="B1101" s="5">
        <v>20210802</v>
      </c>
      <c r="C1101" s="3">
        <f>DATE(LEFT(B1101,4),MID(B1101,5,2),RIGHT(B1101,2))</f>
        <v>44410</v>
      </c>
      <c r="D1101" s="6" t="s">
        <v>5240</v>
      </c>
      <c r="E1101" s="8" t="s">
        <v>5239</v>
      </c>
      <c r="F1101" s="6" t="s">
        <v>4034</v>
      </c>
    </row>
    <row r="1102" spans="1:6" ht="30" x14ac:dyDescent="0.25">
      <c r="A1102" s="7">
        <v>2021</v>
      </c>
      <c r="B1102" s="5">
        <v>20210802</v>
      </c>
      <c r="C1102" s="3">
        <f>DATE(LEFT(B1102,4),MID(B1102,5,2),RIGHT(B1102,2))</f>
        <v>44410</v>
      </c>
      <c r="D1102" s="6" t="s">
        <v>5242</v>
      </c>
      <c r="E1102" s="8" t="s">
        <v>5241</v>
      </c>
      <c r="F1102" s="6" t="s">
        <v>4034</v>
      </c>
    </row>
    <row r="1103" spans="1:6" ht="30" x14ac:dyDescent="0.25">
      <c r="A1103" s="7">
        <v>2021</v>
      </c>
      <c r="B1103" s="5">
        <v>20210802</v>
      </c>
      <c r="C1103" s="3">
        <f>DATE(LEFT(B1103,4),MID(B1103,5,2),RIGHT(B1103,2))</f>
        <v>44410</v>
      </c>
      <c r="D1103" s="6" t="s">
        <v>5244</v>
      </c>
      <c r="E1103" s="8" t="s">
        <v>5243</v>
      </c>
      <c r="F1103" s="6" t="s">
        <v>4034</v>
      </c>
    </row>
    <row r="1104" spans="1:6" ht="30" x14ac:dyDescent="0.25">
      <c r="A1104" s="7">
        <v>2021</v>
      </c>
      <c r="B1104" s="5">
        <v>20210802</v>
      </c>
      <c r="C1104" s="3">
        <f>DATE(LEFT(B1104,4),MID(B1104,5,2),RIGHT(B1104,2))</f>
        <v>44410</v>
      </c>
      <c r="D1104" s="6" t="s">
        <v>5292</v>
      </c>
      <c r="E1104" s="8" t="s">
        <v>5291</v>
      </c>
      <c r="F1104" s="6" t="s">
        <v>4034</v>
      </c>
    </row>
    <row r="1105" spans="1:6" ht="30" x14ac:dyDescent="0.25">
      <c r="A1105" s="7">
        <v>2021</v>
      </c>
      <c r="B1105" s="5">
        <v>20210802</v>
      </c>
      <c r="C1105" s="3">
        <f>DATE(LEFT(B1105,4),MID(B1105,5,2),RIGHT(B1105,2))</f>
        <v>44410</v>
      </c>
      <c r="D1105" s="6" t="s">
        <v>5294</v>
      </c>
      <c r="E1105" s="8" t="s">
        <v>5293</v>
      </c>
      <c r="F1105" s="6" t="s">
        <v>4034</v>
      </c>
    </row>
    <row r="1106" spans="1:6" ht="30" x14ac:dyDescent="0.25">
      <c r="A1106" s="7">
        <v>2021</v>
      </c>
      <c r="B1106" s="5">
        <v>20210802</v>
      </c>
      <c r="C1106" s="3">
        <f>DATE(LEFT(B1106,4),MID(B1106,5,2),RIGHT(B1106,2))</f>
        <v>44410</v>
      </c>
      <c r="D1106" s="6" t="s">
        <v>5296</v>
      </c>
      <c r="E1106" s="8" t="s">
        <v>5295</v>
      </c>
      <c r="F1106" s="6" t="s">
        <v>4034</v>
      </c>
    </row>
    <row r="1107" spans="1:6" ht="30" x14ac:dyDescent="0.25">
      <c r="A1107" s="7">
        <v>2021</v>
      </c>
      <c r="B1107" s="5">
        <v>20210802</v>
      </c>
      <c r="C1107" s="3">
        <f>DATE(LEFT(B1107,4),MID(B1107,5,2),RIGHT(B1107,2))</f>
        <v>44410</v>
      </c>
      <c r="D1107" s="6" t="s">
        <v>5298</v>
      </c>
      <c r="E1107" s="8" t="s">
        <v>5297</v>
      </c>
      <c r="F1107" s="6" t="s">
        <v>4034</v>
      </c>
    </row>
    <row r="1108" spans="1:6" ht="30" x14ac:dyDescent="0.25">
      <c r="A1108" s="7">
        <v>2021</v>
      </c>
      <c r="B1108" s="5">
        <v>20210802</v>
      </c>
      <c r="C1108" s="3">
        <f>DATE(LEFT(B1108,4),MID(B1108,5,2),RIGHT(B1108,2))</f>
        <v>44410</v>
      </c>
      <c r="D1108" s="6" t="s">
        <v>5300</v>
      </c>
      <c r="E1108" s="8" t="s">
        <v>5299</v>
      </c>
      <c r="F1108" s="6" t="s">
        <v>4034</v>
      </c>
    </row>
    <row r="1109" spans="1:6" ht="30" x14ac:dyDescent="0.25">
      <c r="A1109" s="7">
        <v>2021</v>
      </c>
      <c r="B1109" s="5">
        <v>20210802</v>
      </c>
      <c r="C1109" s="3">
        <f>DATE(LEFT(B1109,4),MID(B1109,5,2),RIGHT(B1109,2))</f>
        <v>44410</v>
      </c>
      <c r="D1109" s="6" t="s">
        <v>5302</v>
      </c>
      <c r="E1109" s="8" t="s">
        <v>5301</v>
      </c>
      <c r="F1109" s="6" t="s">
        <v>4034</v>
      </c>
    </row>
    <row r="1110" spans="1:6" ht="30" x14ac:dyDescent="0.25">
      <c r="A1110" s="7">
        <v>2021</v>
      </c>
      <c r="B1110" s="5">
        <v>20210802</v>
      </c>
      <c r="C1110" s="3">
        <f>DATE(LEFT(B1110,4),MID(B1110,5,2),RIGHT(B1110,2))</f>
        <v>44410</v>
      </c>
      <c r="D1110" s="6" t="s">
        <v>5304</v>
      </c>
      <c r="E1110" s="8" t="s">
        <v>5303</v>
      </c>
      <c r="F1110" s="6" t="s">
        <v>4034</v>
      </c>
    </row>
    <row r="1111" spans="1:6" ht="30" x14ac:dyDescent="0.25">
      <c r="A1111" s="7">
        <v>2021</v>
      </c>
      <c r="B1111" s="5">
        <v>20210802</v>
      </c>
      <c r="C1111" s="3">
        <f>DATE(LEFT(B1111,4),MID(B1111,5,2),RIGHT(B1111,2))</f>
        <v>44410</v>
      </c>
      <c r="D1111" s="6" t="s">
        <v>5306</v>
      </c>
      <c r="E1111" s="8" t="s">
        <v>5305</v>
      </c>
      <c r="F1111" s="6" t="s">
        <v>4034</v>
      </c>
    </row>
    <row r="1112" spans="1:6" ht="30" x14ac:dyDescent="0.25">
      <c r="A1112" s="7">
        <v>2021</v>
      </c>
      <c r="B1112" s="5">
        <v>20210802</v>
      </c>
      <c r="C1112" s="3">
        <f>DATE(LEFT(B1112,4),MID(B1112,5,2),RIGHT(B1112,2))</f>
        <v>44410</v>
      </c>
      <c r="D1112" s="6" t="s">
        <v>5308</v>
      </c>
      <c r="E1112" s="8" t="s">
        <v>5307</v>
      </c>
      <c r="F1112" s="6" t="s">
        <v>4034</v>
      </c>
    </row>
    <row r="1113" spans="1:6" ht="30" x14ac:dyDescent="0.25">
      <c r="A1113" s="7">
        <v>2021</v>
      </c>
      <c r="B1113" s="5">
        <v>20210802</v>
      </c>
      <c r="C1113" s="3">
        <f>DATE(LEFT(B1113,4),MID(B1113,5,2),RIGHT(B1113,2))</f>
        <v>44410</v>
      </c>
      <c r="D1113" s="6" t="s">
        <v>5310</v>
      </c>
      <c r="E1113" s="8" t="s">
        <v>5309</v>
      </c>
      <c r="F1113" s="6" t="s">
        <v>4034</v>
      </c>
    </row>
    <row r="1114" spans="1:6" ht="30" x14ac:dyDescent="0.25">
      <c r="A1114" s="7">
        <v>2021</v>
      </c>
      <c r="B1114" s="5">
        <v>20210802</v>
      </c>
      <c r="C1114" s="3">
        <f>DATE(LEFT(B1114,4),MID(B1114,5,2),RIGHT(B1114,2))</f>
        <v>44410</v>
      </c>
      <c r="D1114" s="6" t="s">
        <v>5312</v>
      </c>
      <c r="E1114" s="8" t="s">
        <v>5311</v>
      </c>
      <c r="F1114" s="6" t="s">
        <v>4034</v>
      </c>
    </row>
    <row r="1115" spans="1:6" ht="30" x14ac:dyDescent="0.25">
      <c r="A1115" s="7">
        <v>2021</v>
      </c>
      <c r="B1115" s="5">
        <v>20210802</v>
      </c>
      <c r="C1115" s="3">
        <f>DATE(LEFT(B1115,4),MID(B1115,5,2),RIGHT(B1115,2))</f>
        <v>44410</v>
      </c>
      <c r="D1115" s="6" t="s">
        <v>5314</v>
      </c>
      <c r="E1115" s="8" t="s">
        <v>5313</v>
      </c>
      <c r="F1115" s="6" t="s">
        <v>4034</v>
      </c>
    </row>
    <row r="1116" spans="1:6" ht="30" x14ac:dyDescent="0.25">
      <c r="A1116" s="7">
        <v>2021</v>
      </c>
      <c r="B1116" s="5">
        <v>20210802</v>
      </c>
      <c r="C1116" s="3">
        <f>DATE(LEFT(B1116,4),MID(B1116,5,2),RIGHT(B1116,2))</f>
        <v>44410</v>
      </c>
      <c r="D1116" s="6" t="s">
        <v>5316</v>
      </c>
      <c r="E1116" s="8" t="s">
        <v>5315</v>
      </c>
      <c r="F1116" s="6" t="s">
        <v>4034</v>
      </c>
    </row>
    <row r="1117" spans="1:6" ht="30" x14ac:dyDescent="0.25">
      <c r="A1117" s="7">
        <v>2021</v>
      </c>
      <c r="B1117" s="5">
        <v>20210802</v>
      </c>
      <c r="C1117" s="3">
        <f>DATE(LEFT(B1117,4),MID(B1117,5,2),RIGHT(B1117,2))</f>
        <v>44410</v>
      </c>
      <c r="D1117" s="6" t="s">
        <v>5318</v>
      </c>
      <c r="E1117" s="8" t="s">
        <v>5317</v>
      </c>
      <c r="F1117" s="6" t="s">
        <v>4034</v>
      </c>
    </row>
    <row r="1118" spans="1:6" ht="30" x14ac:dyDescent="0.25">
      <c r="A1118" s="7">
        <v>2021</v>
      </c>
      <c r="B1118" s="5">
        <v>20210802</v>
      </c>
      <c r="C1118" s="3">
        <f>DATE(LEFT(B1118,4),MID(B1118,5,2),RIGHT(B1118,2))</f>
        <v>44410</v>
      </c>
      <c r="D1118" s="6" t="s">
        <v>5320</v>
      </c>
      <c r="E1118" s="8" t="s">
        <v>5319</v>
      </c>
      <c r="F1118" s="6" t="s">
        <v>4034</v>
      </c>
    </row>
    <row r="1119" spans="1:6" ht="30" x14ac:dyDescent="0.25">
      <c r="A1119" s="7">
        <v>2021</v>
      </c>
      <c r="B1119" s="5">
        <v>20210802</v>
      </c>
      <c r="C1119" s="3">
        <f>DATE(LEFT(B1119,4),MID(B1119,5,2),RIGHT(B1119,2))</f>
        <v>44410</v>
      </c>
      <c r="D1119" s="6" t="s">
        <v>5322</v>
      </c>
      <c r="E1119" s="8" t="s">
        <v>5321</v>
      </c>
      <c r="F1119" s="6" t="s">
        <v>4034</v>
      </c>
    </row>
    <row r="1120" spans="1:6" ht="30" x14ac:dyDescent="0.25">
      <c r="A1120" s="7">
        <v>2021</v>
      </c>
      <c r="B1120" s="5">
        <v>20210802</v>
      </c>
      <c r="C1120" s="3">
        <f>DATE(LEFT(B1120,4),MID(B1120,5,2),RIGHT(B1120,2))</f>
        <v>44410</v>
      </c>
      <c r="D1120" s="6" t="s">
        <v>5324</v>
      </c>
      <c r="E1120" s="8" t="s">
        <v>5323</v>
      </c>
      <c r="F1120" s="6" t="s">
        <v>4034</v>
      </c>
    </row>
    <row r="1121" spans="1:6" ht="30" x14ac:dyDescent="0.25">
      <c r="A1121" s="7">
        <v>2021</v>
      </c>
      <c r="B1121" s="5">
        <v>20210802</v>
      </c>
      <c r="C1121" s="3">
        <f>DATE(LEFT(B1121,4),MID(B1121,5,2),RIGHT(B1121,2))</f>
        <v>44410</v>
      </c>
      <c r="D1121" s="6" t="s">
        <v>5246</v>
      </c>
      <c r="E1121" s="8" t="s">
        <v>5245</v>
      </c>
      <c r="F1121" s="6" t="s">
        <v>4034</v>
      </c>
    </row>
    <row r="1122" spans="1:6" ht="30" x14ac:dyDescent="0.25">
      <c r="A1122" s="7">
        <v>2021</v>
      </c>
      <c r="B1122" s="5">
        <v>20210802</v>
      </c>
      <c r="C1122" s="3">
        <f>DATE(LEFT(B1122,4),MID(B1122,5,2),RIGHT(B1122,2))</f>
        <v>44410</v>
      </c>
      <c r="D1122" s="6" t="s">
        <v>5248</v>
      </c>
      <c r="E1122" s="8" t="s">
        <v>5247</v>
      </c>
      <c r="F1122" s="6" t="s">
        <v>4034</v>
      </c>
    </row>
    <row r="1123" spans="1:6" ht="30" x14ac:dyDescent="0.25">
      <c r="A1123" s="7">
        <v>2021</v>
      </c>
      <c r="B1123" s="5">
        <v>20210802</v>
      </c>
      <c r="C1123" s="3">
        <f>DATE(LEFT(B1123,4),MID(B1123,5,2),RIGHT(B1123,2))</f>
        <v>44410</v>
      </c>
      <c r="D1123" s="6" t="s">
        <v>5250</v>
      </c>
      <c r="E1123" s="8" t="s">
        <v>5249</v>
      </c>
      <c r="F1123" s="6" t="s">
        <v>4034</v>
      </c>
    </row>
    <row r="1124" spans="1:6" ht="30" x14ac:dyDescent="0.25">
      <c r="A1124" s="7">
        <v>2021</v>
      </c>
      <c r="B1124" s="5">
        <v>20210802</v>
      </c>
      <c r="C1124" s="3">
        <f>DATE(LEFT(B1124,4),MID(B1124,5,2),RIGHT(B1124,2))</f>
        <v>44410</v>
      </c>
      <c r="D1124" s="6" t="s">
        <v>5252</v>
      </c>
      <c r="E1124" s="8" t="s">
        <v>5251</v>
      </c>
      <c r="F1124" s="6" t="s">
        <v>4034</v>
      </c>
    </row>
    <row r="1125" spans="1:6" ht="30" x14ac:dyDescent="0.25">
      <c r="A1125" s="7">
        <v>2021</v>
      </c>
      <c r="B1125" s="5">
        <v>20210802</v>
      </c>
      <c r="C1125" s="3">
        <f>DATE(LEFT(B1125,4),MID(B1125,5,2),RIGHT(B1125,2))</f>
        <v>44410</v>
      </c>
      <c r="D1125" s="6" t="s">
        <v>5254</v>
      </c>
      <c r="E1125" s="8" t="s">
        <v>5253</v>
      </c>
      <c r="F1125" s="6" t="s">
        <v>4034</v>
      </c>
    </row>
    <row r="1126" spans="1:6" ht="30" x14ac:dyDescent="0.25">
      <c r="A1126" s="7">
        <v>2021</v>
      </c>
      <c r="B1126" s="5">
        <v>20210802</v>
      </c>
      <c r="C1126" s="3">
        <f>DATE(LEFT(B1126,4),MID(B1126,5,2),RIGHT(B1126,2))</f>
        <v>44410</v>
      </c>
      <c r="D1126" s="6" t="s">
        <v>5256</v>
      </c>
      <c r="E1126" s="8" t="s">
        <v>5255</v>
      </c>
      <c r="F1126" s="6" t="s">
        <v>4034</v>
      </c>
    </row>
    <row r="1127" spans="1:6" ht="30" x14ac:dyDescent="0.25">
      <c r="A1127" s="7">
        <v>2021</v>
      </c>
      <c r="B1127" s="5">
        <v>20210802</v>
      </c>
      <c r="C1127" s="3">
        <f>DATE(LEFT(B1127,4),MID(B1127,5,2),RIGHT(B1127,2))</f>
        <v>44410</v>
      </c>
      <c r="D1127" s="6" t="s">
        <v>5258</v>
      </c>
      <c r="E1127" s="8" t="s">
        <v>5257</v>
      </c>
      <c r="F1127" s="6" t="s">
        <v>4034</v>
      </c>
    </row>
    <row r="1128" spans="1:6" ht="30" x14ac:dyDescent="0.25">
      <c r="A1128" s="7">
        <v>2021</v>
      </c>
      <c r="B1128" s="5">
        <v>20210802</v>
      </c>
      <c r="C1128" s="3">
        <f>DATE(LEFT(B1128,4),MID(B1128,5,2),RIGHT(B1128,2))</f>
        <v>44410</v>
      </c>
      <c r="D1128" s="6" t="s">
        <v>5260</v>
      </c>
      <c r="E1128" s="8" t="s">
        <v>5259</v>
      </c>
      <c r="F1128" s="6" t="s">
        <v>4034</v>
      </c>
    </row>
    <row r="1129" spans="1:6" ht="30" x14ac:dyDescent="0.25">
      <c r="A1129" s="7">
        <v>2021</v>
      </c>
      <c r="B1129" s="5">
        <v>20210802</v>
      </c>
      <c r="C1129" s="3">
        <f>DATE(LEFT(B1129,4),MID(B1129,5,2),RIGHT(B1129,2))</f>
        <v>44410</v>
      </c>
      <c r="D1129" s="6" t="s">
        <v>5262</v>
      </c>
      <c r="E1129" s="8" t="s">
        <v>5261</v>
      </c>
      <c r="F1129" s="6" t="s">
        <v>4034</v>
      </c>
    </row>
    <row r="1130" spans="1:6" ht="30" x14ac:dyDescent="0.25">
      <c r="A1130" s="7">
        <v>2021</v>
      </c>
      <c r="B1130" s="5">
        <v>20210802</v>
      </c>
      <c r="C1130" s="3">
        <f>DATE(LEFT(B1130,4),MID(B1130,5,2),RIGHT(B1130,2))</f>
        <v>44410</v>
      </c>
      <c r="D1130" s="6" t="s">
        <v>5264</v>
      </c>
      <c r="E1130" s="8" t="s">
        <v>5263</v>
      </c>
      <c r="F1130" s="6" t="s">
        <v>4034</v>
      </c>
    </row>
    <row r="1131" spans="1:6" ht="30" x14ac:dyDescent="0.25">
      <c r="A1131" s="7">
        <v>2021</v>
      </c>
      <c r="B1131" s="5">
        <v>20210802</v>
      </c>
      <c r="C1131" s="3">
        <f>DATE(LEFT(B1131,4),MID(B1131,5,2),RIGHT(B1131,2))</f>
        <v>44410</v>
      </c>
      <c r="D1131" s="6" t="s">
        <v>5266</v>
      </c>
      <c r="E1131" s="8" t="s">
        <v>5265</v>
      </c>
      <c r="F1131" s="6" t="s">
        <v>4034</v>
      </c>
    </row>
    <row r="1132" spans="1:6" ht="30" x14ac:dyDescent="0.25">
      <c r="A1132" s="7">
        <v>2021</v>
      </c>
      <c r="B1132" s="5">
        <v>20210802</v>
      </c>
      <c r="C1132" s="3">
        <f>DATE(LEFT(B1132,4),MID(B1132,5,2),RIGHT(B1132,2))</f>
        <v>44410</v>
      </c>
      <c r="D1132" s="6" t="s">
        <v>5268</v>
      </c>
      <c r="E1132" s="8" t="s">
        <v>5267</v>
      </c>
      <c r="F1132" s="6" t="s">
        <v>4034</v>
      </c>
    </row>
    <row r="1133" spans="1:6" ht="30" x14ac:dyDescent="0.25">
      <c r="A1133" s="7">
        <v>2021</v>
      </c>
      <c r="B1133" s="5">
        <v>20210802</v>
      </c>
      <c r="C1133" s="3">
        <f>DATE(LEFT(B1133,4),MID(B1133,5,2),RIGHT(B1133,2))</f>
        <v>44410</v>
      </c>
      <c r="D1133" s="6" t="s">
        <v>5270</v>
      </c>
      <c r="E1133" s="8" t="s">
        <v>5269</v>
      </c>
      <c r="F1133" s="6" t="s">
        <v>4034</v>
      </c>
    </row>
    <row r="1134" spans="1:6" ht="30" x14ac:dyDescent="0.25">
      <c r="A1134" s="7">
        <v>2021</v>
      </c>
      <c r="B1134" s="5">
        <v>20210802</v>
      </c>
      <c r="C1134" s="3">
        <f>DATE(LEFT(B1134,4),MID(B1134,5,2),RIGHT(B1134,2))</f>
        <v>44410</v>
      </c>
      <c r="D1134" s="6" t="s">
        <v>5272</v>
      </c>
      <c r="E1134" s="8" t="s">
        <v>5271</v>
      </c>
      <c r="F1134" s="6" t="s">
        <v>4034</v>
      </c>
    </row>
    <row r="1135" spans="1:6" ht="30" x14ac:dyDescent="0.25">
      <c r="A1135" s="7">
        <v>2021</v>
      </c>
      <c r="B1135" s="5">
        <v>20210802</v>
      </c>
      <c r="C1135" s="3">
        <f>DATE(LEFT(B1135,4),MID(B1135,5,2),RIGHT(B1135,2))</f>
        <v>44410</v>
      </c>
      <c r="D1135" s="6" t="s">
        <v>5274</v>
      </c>
      <c r="E1135" s="8" t="s">
        <v>5273</v>
      </c>
      <c r="F1135" s="6" t="s">
        <v>4034</v>
      </c>
    </row>
    <row r="1136" spans="1:6" ht="30" x14ac:dyDescent="0.25">
      <c r="A1136" s="7">
        <v>2021</v>
      </c>
      <c r="B1136" s="5">
        <v>20210802</v>
      </c>
      <c r="C1136" s="3">
        <f>DATE(LEFT(B1136,4),MID(B1136,5,2),RIGHT(B1136,2))</f>
        <v>44410</v>
      </c>
      <c r="D1136" s="6" t="s">
        <v>5276</v>
      </c>
      <c r="E1136" s="8" t="s">
        <v>5275</v>
      </c>
      <c r="F1136" s="6" t="s">
        <v>4034</v>
      </c>
    </row>
    <row r="1137" spans="1:6" ht="30" x14ac:dyDescent="0.25">
      <c r="A1137" s="7">
        <v>2021</v>
      </c>
      <c r="B1137" s="5">
        <v>20210802</v>
      </c>
      <c r="C1137" s="3">
        <f>DATE(LEFT(B1137,4),MID(B1137,5,2),RIGHT(B1137,2))</f>
        <v>44410</v>
      </c>
      <c r="D1137" s="6" t="s">
        <v>5278</v>
      </c>
      <c r="E1137" s="8" t="s">
        <v>5277</v>
      </c>
      <c r="F1137" s="6" t="s">
        <v>4034</v>
      </c>
    </row>
    <row r="1138" spans="1:6" ht="30" x14ac:dyDescent="0.25">
      <c r="A1138" s="7">
        <v>2021</v>
      </c>
      <c r="B1138" s="5">
        <v>20210802</v>
      </c>
      <c r="C1138" s="3">
        <f>DATE(LEFT(B1138,4),MID(B1138,5,2),RIGHT(B1138,2))</f>
        <v>44410</v>
      </c>
      <c r="D1138" s="6" t="s">
        <v>5280</v>
      </c>
      <c r="E1138" s="8" t="s">
        <v>5279</v>
      </c>
      <c r="F1138" s="6" t="s">
        <v>4034</v>
      </c>
    </row>
    <row r="1139" spans="1:6" ht="30" x14ac:dyDescent="0.25">
      <c r="A1139" s="7">
        <v>2021</v>
      </c>
      <c r="B1139" s="5">
        <v>20210802</v>
      </c>
      <c r="C1139" s="3">
        <f>DATE(LEFT(B1139,4),MID(B1139,5,2),RIGHT(B1139,2))</f>
        <v>44410</v>
      </c>
      <c r="D1139" s="6" t="s">
        <v>5282</v>
      </c>
      <c r="E1139" s="8" t="s">
        <v>5281</v>
      </c>
      <c r="F1139" s="6" t="s">
        <v>4034</v>
      </c>
    </row>
    <row r="1140" spans="1:6" ht="30" x14ac:dyDescent="0.25">
      <c r="A1140" s="7">
        <v>2021</v>
      </c>
      <c r="B1140" s="5">
        <v>20210802</v>
      </c>
      <c r="C1140" s="3">
        <f>DATE(LEFT(B1140,4),MID(B1140,5,2),RIGHT(B1140,2))</f>
        <v>44410</v>
      </c>
      <c r="D1140" s="6" t="s">
        <v>5284</v>
      </c>
      <c r="E1140" s="8" t="s">
        <v>5283</v>
      </c>
      <c r="F1140" s="6" t="s">
        <v>4034</v>
      </c>
    </row>
    <row r="1141" spans="1:6" ht="30" x14ac:dyDescent="0.25">
      <c r="A1141" s="7">
        <v>2021</v>
      </c>
      <c r="B1141" s="5">
        <v>20210802</v>
      </c>
      <c r="C1141" s="3">
        <f>DATE(LEFT(B1141,4),MID(B1141,5,2),RIGHT(B1141,2))</f>
        <v>44410</v>
      </c>
      <c r="D1141" s="6" t="s">
        <v>5286</v>
      </c>
      <c r="E1141" s="8" t="s">
        <v>5285</v>
      </c>
      <c r="F1141" s="6" t="s">
        <v>4034</v>
      </c>
    </row>
    <row r="1142" spans="1:6" ht="30" x14ac:dyDescent="0.25">
      <c r="A1142" s="7">
        <v>2021</v>
      </c>
      <c r="B1142" s="5">
        <v>20210802</v>
      </c>
      <c r="C1142" s="3">
        <f>DATE(LEFT(B1142,4),MID(B1142,5,2),RIGHT(B1142,2))</f>
        <v>44410</v>
      </c>
      <c r="D1142" s="6" t="s">
        <v>5288</v>
      </c>
      <c r="E1142" s="8" t="s">
        <v>5287</v>
      </c>
      <c r="F1142" s="6" t="s">
        <v>4034</v>
      </c>
    </row>
    <row r="1143" spans="1:6" ht="30" x14ac:dyDescent="0.25">
      <c r="A1143" s="7">
        <v>2021</v>
      </c>
      <c r="B1143" s="5">
        <v>20210802</v>
      </c>
      <c r="C1143" s="3">
        <f>DATE(LEFT(B1143,4),MID(B1143,5,2),RIGHT(B1143,2))</f>
        <v>44410</v>
      </c>
      <c r="D1143" s="6" t="s">
        <v>5290</v>
      </c>
      <c r="E1143" s="8" t="s">
        <v>5289</v>
      </c>
      <c r="F1143" s="6" t="s">
        <v>4034</v>
      </c>
    </row>
    <row r="1144" spans="1:6" ht="30" x14ac:dyDescent="0.25">
      <c r="A1144" s="7">
        <v>2021</v>
      </c>
      <c r="B1144" s="4">
        <v>20210803</v>
      </c>
      <c r="C1144" s="3">
        <f>DATE(LEFT(B1144,4),MID(B1144,5,2),RIGHT(B1144,2))</f>
        <v>44411</v>
      </c>
      <c r="D1144" s="6" t="s">
        <v>3565</v>
      </c>
      <c r="E1144" s="8" t="s">
        <v>11977</v>
      </c>
      <c r="F1144" s="6" t="s">
        <v>3</v>
      </c>
    </row>
    <row r="1145" spans="1:6" ht="30" x14ac:dyDescent="0.25">
      <c r="A1145" s="7">
        <v>2021</v>
      </c>
      <c r="B1145" s="4">
        <v>20210803</v>
      </c>
      <c r="C1145" s="3">
        <f>DATE(LEFT(B1145,4),MID(B1145,5,2),RIGHT(B1145,2))</f>
        <v>44411</v>
      </c>
      <c r="D1145" s="6" t="s">
        <v>3564</v>
      </c>
      <c r="E1145" s="8" t="s">
        <v>11976</v>
      </c>
      <c r="F1145" s="6" t="s">
        <v>3</v>
      </c>
    </row>
    <row r="1146" spans="1:6" ht="30" x14ac:dyDescent="0.25">
      <c r="A1146" s="7">
        <v>2021</v>
      </c>
      <c r="B1146" s="4">
        <v>20210803</v>
      </c>
      <c r="C1146" s="3">
        <f>DATE(LEFT(B1146,4),MID(B1146,5,2),RIGHT(B1146,2))</f>
        <v>44411</v>
      </c>
      <c r="D1146" s="6" t="s">
        <v>3563</v>
      </c>
      <c r="E1146" s="8" t="s">
        <v>11975</v>
      </c>
      <c r="F1146" s="6" t="s">
        <v>3</v>
      </c>
    </row>
    <row r="1147" spans="1:6" ht="30" x14ac:dyDescent="0.25">
      <c r="A1147" s="7">
        <v>2021</v>
      </c>
      <c r="B1147" s="4">
        <v>20210803</v>
      </c>
      <c r="C1147" s="3">
        <f>DATE(LEFT(B1147,4),MID(B1147,5,2),RIGHT(B1147,2))</f>
        <v>44411</v>
      </c>
      <c r="D1147" s="6" t="s">
        <v>3581</v>
      </c>
      <c r="E1147" s="8" t="s">
        <v>12675</v>
      </c>
      <c r="F1147" s="6" t="s">
        <v>3</v>
      </c>
    </row>
    <row r="1148" spans="1:6" ht="30" x14ac:dyDescent="0.25">
      <c r="A1148" s="7">
        <v>2021</v>
      </c>
      <c r="B1148" s="5">
        <v>20210803</v>
      </c>
      <c r="C1148" s="3">
        <f>DATE(LEFT(B1148,4),MID(B1148,5,2),RIGHT(B1148,2))</f>
        <v>44411</v>
      </c>
      <c r="D1148" s="6" t="s">
        <v>5368</v>
      </c>
      <c r="E1148" s="8" t="s">
        <v>5367</v>
      </c>
      <c r="F1148" s="6" t="s">
        <v>4034</v>
      </c>
    </row>
    <row r="1149" spans="1:6" ht="30" x14ac:dyDescent="0.25">
      <c r="A1149" s="7">
        <v>2021</v>
      </c>
      <c r="B1149" s="5">
        <v>20210803</v>
      </c>
      <c r="C1149" s="3">
        <f>DATE(LEFT(B1149,4),MID(B1149,5,2),RIGHT(B1149,2))</f>
        <v>44411</v>
      </c>
      <c r="D1149" s="6" t="s">
        <v>5363</v>
      </c>
      <c r="E1149" s="8" t="s">
        <v>4102</v>
      </c>
      <c r="F1149" s="6" t="s">
        <v>4034</v>
      </c>
    </row>
    <row r="1150" spans="1:6" ht="30" x14ac:dyDescent="0.25">
      <c r="A1150" s="7">
        <v>2021</v>
      </c>
      <c r="B1150" s="5">
        <v>20210803</v>
      </c>
      <c r="C1150" s="3">
        <f>DATE(LEFT(B1150,4),MID(B1150,5,2),RIGHT(B1150,2))</f>
        <v>44411</v>
      </c>
      <c r="D1150" s="6" t="s">
        <v>5371</v>
      </c>
      <c r="E1150" s="8" t="s">
        <v>5370</v>
      </c>
      <c r="F1150" s="6" t="s">
        <v>4034</v>
      </c>
    </row>
    <row r="1151" spans="1:6" ht="30" x14ac:dyDescent="0.25">
      <c r="A1151" s="7">
        <v>2021</v>
      </c>
      <c r="B1151" s="5">
        <v>20210803</v>
      </c>
      <c r="C1151" s="3">
        <f>DATE(LEFT(B1151,4),MID(B1151,5,2),RIGHT(B1151,2))</f>
        <v>44411</v>
      </c>
      <c r="D1151" s="6" t="s">
        <v>5362</v>
      </c>
      <c r="E1151" s="8" t="s">
        <v>5361</v>
      </c>
      <c r="F1151" s="6" t="s">
        <v>4034</v>
      </c>
    </row>
    <row r="1152" spans="1:6" ht="30" x14ac:dyDescent="0.25">
      <c r="A1152" s="7">
        <v>2021</v>
      </c>
      <c r="B1152" s="5">
        <v>20210803</v>
      </c>
      <c r="C1152" s="3">
        <f>DATE(LEFT(B1152,4),MID(B1152,5,2),RIGHT(B1152,2))</f>
        <v>44411</v>
      </c>
      <c r="D1152" s="6" t="s">
        <v>5356</v>
      </c>
      <c r="E1152" s="8" t="s">
        <v>5355</v>
      </c>
      <c r="F1152" s="6" t="s">
        <v>4034</v>
      </c>
    </row>
    <row r="1153" spans="1:6" ht="30" x14ac:dyDescent="0.25">
      <c r="A1153" s="7">
        <v>2021</v>
      </c>
      <c r="B1153" s="5">
        <v>20210803</v>
      </c>
      <c r="C1153" s="3">
        <f>DATE(LEFT(B1153,4),MID(B1153,5,2),RIGHT(B1153,2))</f>
        <v>44411</v>
      </c>
      <c r="D1153" s="6" t="s">
        <v>5354</v>
      </c>
      <c r="E1153" s="8" t="s">
        <v>5353</v>
      </c>
      <c r="F1153" s="6" t="s">
        <v>4034</v>
      </c>
    </row>
    <row r="1154" spans="1:6" ht="30" x14ac:dyDescent="0.25">
      <c r="A1154" s="7">
        <v>2021</v>
      </c>
      <c r="B1154" s="5">
        <v>20210803</v>
      </c>
      <c r="C1154" s="3">
        <f>DATE(LEFT(B1154,4),MID(B1154,5,2),RIGHT(B1154,2))</f>
        <v>44411</v>
      </c>
      <c r="D1154" s="6" t="s">
        <v>5369</v>
      </c>
      <c r="E1154" s="8" t="s">
        <v>4706</v>
      </c>
      <c r="F1154" s="6" t="s">
        <v>4034</v>
      </c>
    </row>
    <row r="1155" spans="1:6" ht="30" x14ac:dyDescent="0.25">
      <c r="A1155" s="7">
        <v>2021</v>
      </c>
      <c r="B1155" s="5">
        <v>20210803</v>
      </c>
      <c r="C1155" s="3">
        <f>DATE(LEFT(B1155,4),MID(B1155,5,2),RIGHT(B1155,2))</f>
        <v>44411</v>
      </c>
      <c r="D1155" s="6" t="s">
        <v>5360</v>
      </c>
      <c r="E1155" s="8" t="s">
        <v>5359</v>
      </c>
      <c r="F1155" s="6" t="s">
        <v>4034</v>
      </c>
    </row>
    <row r="1156" spans="1:6" ht="30" x14ac:dyDescent="0.25">
      <c r="A1156" s="7">
        <v>2021</v>
      </c>
      <c r="B1156" s="5">
        <v>20210803</v>
      </c>
      <c r="C1156" s="3">
        <f>DATE(LEFT(B1156,4),MID(B1156,5,2),RIGHT(B1156,2))</f>
        <v>44411</v>
      </c>
      <c r="D1156" s="6" t="s">
        <v>5376</v>
      </c>
      <c r="E1156" s="8" t="s">
        <v>5375</v>
      </c>
      <c r="F1156" s="6" t="s">
        <v>4034</v>
      </c>
    </row>
    <row r="1157" spans="1:6" ht="30" x14ac:dyDescent="0.25">
      <c r="A1157" s="7">
        <v>2021</v>
      </c>
      <c r="B1157" s="4">
        <v>20210803</v>
      </c>
      <c r="C1157" s="3">
        <f>DATE(LEFT(B1157,4),MID(B1157,5,2),RIGHT(B1157,2))</f>
        <v>44411</v>
      </c>
      <c r="D1157" s="6" t="s">
        <v>3579</v>
      </c>
      <c r="E1157" s="8" t="s">
        <v>3580</v>
      </c>
      <c r="F1157" s="6" t="s">
        <v>3</v>
      </c>
    </row>
    <row r="1158" spans="1:6" ht="30" x14ac:dyDescent="0.25">
      <c r="A1158" s="7">
        <v>2021</v>
      </c>
      <c r="B1158" s="4">
        <v>20210803</v>
      </c>
      <c r="C1158" s="3">
        <f>DATE(LEFT(B1158,4),MID(B1158,5,2),RIGHT(B1158,2))</f>
        <v>44411</v>
      </c>
      <c r="D1158" s="6" t="s">
        <v>3561</v>
      </c>
      <c r="E1158" s="8" t="s">
        <v>3562</v>
      </c>
      <c r="F1158" s="6" t="s">
        <v>3</v>
      </c>
    </row>
    <row r="1159" spans="1:6" ht="30" x14ac:dyDescent="0.25">
      <c r="A1159" s="7">
        <v>2021</v>
      </c>
      <c r="B1159" s="4">
        <v>20210803</v>
      </c>
      <c r="C1159" s="3">
        <f>DATE(LEFT(B1159,4),MID(B1159,5,2),RIGHT(B1159,2))</f>
        <v>44411</v>
      </c>
      <c r="D1159" s="6" t="s">
        <v>3553</v>
      </c>
      <c r="E1159" s="8" t="s">
        <v>3554</v>
      </c>
      <c r="F1159" s="6" t="s">
        <v>3</v>
      </c>
    </row>
    <row r="1160" spans="1:6" ht="30" x14ac:dyDescent="0.25">
      <c r="A1160" s="7">
        <v>2021</v>
      </c>
      <c r="B1160" s="4">
        <v>20210803</v>
      </c>
      <c r="C1160" s="3">
        <f>DATE(LEFT(B1160,4),MID(B1160,5,2),RIGHT(B1160,2))</f>
        <v>44411</v>
      </c>
      <c r="D1160" s="6" t="s">
        <v>3555</v>
      </c>
      <c r="E1160" s="8" t="s">
        <v>3556</v>
      </c>
      <c r="F1160" s="6" t="s">
        <v>3</v>
      </c>
    </row>
    <row r="1161" spans="1:6" ht="30" x14ac:dyDescent="0.25">
      <c r="A1161" s="7">
        <v>2021</v>
      </c>
      <c r="B1161" s="4">
        <v>20210803</v>
      </c>
      <c r="C1161" s="3">
        <f>DATE(LEFT(B1161,4),MID(B1161,5,2),RIGHT(B1161,2))</f>
        <v>44411</v>
      </c>
      <c r="D1161" s="6" t="s">
        <v>3557</v>
      </c>
      <c r="E1161" s="8" t="s">
        <v>3558</v>
      </c>
      <c r="F1161" s="6" t="s">
        <v>3</v>
      </c>
    </row>
    <row r="1162" spans="1:6" ht="30" x14ac:dyDescent="0.25">
      <c r="A1162" s="7">
        <v>2021</v>
      </c>
      <c r="B1162" s="4">
        <v>20210803</v>
      </c>
      <c r="C1162" s="3">
        <f>DATE(LEFT(B1162,4),MID(B1162,5,2),RIGHT(B1162,2))</f>
        <v>44411</v>
      </c>
      <c r="D1162" s="6" t="s">
        <v>3559</v>
      </c>
      <c r="E1162" s="8" t="s">
        <v>3560</v>
      </c>
      <c r="F1162" s="6" t="s">
        <v>3</v>
      </c>
    </row>
    <row r="1163" spans="1:6" ht="60" x14ac:dyDescent="0.25">
      <c r="A1163" s="7">
        <v>2021</v>
      </c>
      <c r="B1163" s="4">
        <v>20210803</v>
      </c>
      <c r="C1163" s="3">
        <f>DATE(LEFT(B1163,4),MID(B1163,5,2),RIGHT(B1163,2))</f>
        <v>44411</v>
      </c>
      <c r="D1163" s="6" t="s">
        <v>3578</v>
      </c>
      <c r="E1163" s="8" t="s">
        <v>14308</v>
      </c>
      <c r="F1163" s="6" t="s">
        <v>3</v>
      </c>
    </row>
    <row r="1164" spans="1:6" ht="60" x14ac:dyDescent="0.25">
      <c r="A1164" s="7">
        <v>2021</v>
      </c>
      <c r="B1164" s="4">
        <v>20210803</v>
      </c>
      <c r="C1164" s="3">
        <f>DATE(LEFT(B1164,4),MID(B1164,5,2),RIGHT(B1164,2))</f>
        <v>44411</v>
      </c>
      <c r="D1164" s="6" t="s">
        <v>3551</v>
      </c>
      <c r="E1164" s="8" t="s">
        <v>12674</v>
      </c>
      <c r="F1164" s="6" t="s">
        <v>3</v>
      </c>
    </row>
    <row r="1165" spans="1:6" ht="60" x14ac:dyDescent="0.25">
      <c r="A1165" s="7">
        <v>2021</v>
      </c>
      <c r="B1165" s="4">
        <v>20210803</v>
      </c>
      <c r="C1165" s="3">
        <f>DATE(LEFT(B1165,4),MID(B1165,5,2),RIGHT(B1165,2))</f>
        <v>44411</v>
      </c>
      <c r="D1165" s="6" t="s">
        <v>3552</v>
      </c>
      <c r="E1165" s="8" t="s">
        <v>12674</v>
      </c>
      <c r="F1165" s="6" t="s">
        <v>3</v>
      </c>
    </row>
    <row r="1166" spans="1:6" ht="30" x14ac:dyDescent="0.25">
      <c r="A1166" s="7">
        <v>2021</v>
      </c>
      <c r="B1166" s="4">
        <v>20210803</v>
      </c>
      <c r="C1166" s="3">
        <f>DATE(LEFT(B1166,4),MID(B1166,5,2),RIGHT(B1166,2))</f>
        <v>44411</v>
      </c>
      <c r="D1166" s="6" t="s">
        <v>3548</v>
      </c>
      <c r="E1166" s="8" t="s">
        <v>13125</v>
      </c>
      <c r="F1166" s="6" t="s">
        <v>3</v>
      </c>
    </row>
    <row r="1167" spans="1:6" ht="30" x14ac:dyDescent="0.25">
      <c r="A1167" s="7">
        <v>2021</v>
      </c>
      <c r="B1167" s="4">
        <v>20210803</v>
      </c>
      <c r="C1167" s="3">
        <f>DATE(LEFT(B1167,4),MID(B1167,5,2),RIGHT(B1167,2))</f>
        <v>44411</v>
      </c>
      <c r="D1167" s="6" t="s">
        <v>3572</v>
      </c>
      <c r="E1167" s="8" t="s">
        <v>57</v>
      </c>
      <c r="F1167" s="6" t="s">
        <v>3</v>
      </c>
    </row>
    <row r="1168" spans="1:6" ht="30" x14ac:dyDescent="0.25">
      <c r="A1168" s="7">
        <v>2021</v>
      </c>
      <c r="B1168" s="4">
        <v>20210803</v>
      </c>
      <c r="C1168" s="3">
        <f>DATE(LEFT(B1168,4),MID(B1168,5,2),RIGHT(B1168,2))</f>
        <v>44411</v>
      </c>
      <c r="D1168" s="6" t="s">
        <v>3573</v>
      </c>
      <c r="E1168" s="8" t="s">
        <v>57</v>
      </c>
      <c r="F1168" s="6" t="s">
        <v>3</v>
      </c>
    </row>
    <row r="1169" spans="1:6" ht="30" x14ac:dyDescent="0.25">
      <c r="A1169" s="7">
        <v>2021</v>
      </c>
      <c r="B1169" s="4">
        <v>20210803</v>
      </c>
      <c r="C1169" s="3">
        <f>DATE(LEFT(B1169,4),MID(B1169,5,2),RIGHT(B1169,2))</f>
        <v>44411</v>
      </c>
      <c r="D1169" s="6" t="s">
        <v>3575</v>
      </c>
      <c r="E1169" s="8" t="s">
        <v>57</v>
      </c>
      <c r="F1169" s="6" t="s">
        <v>3</v>
      </c>
    </row>
    <row r="1170" spans="1:6" ht="30" x14ac:dyDescent="0.25">
      <c r="A1170" s="7">
        <v>2021</v>
      </c>
      <c r="B1170" s="4">
        <v>20210803</v>
      </c>
      <c r="C1170" s="3">
        <f>DATE(LEFT(B1170,4),MID(B1170,5,2),RIGHT(B1170,2))</f>
        <v>44411</v>
      </c>
      <c r="D1170" s="6" t="s">
        <v>3576</v>
      </c>
      <c r="E1170" s="8" t="s">
        <v>57</v>
      </c>
      <c r="F1170" s="6" t="s">
        <v>3</v>
      </c>
    </row>
    <row r="1171" spans="1:6" ht="30" x14ac:dyDescent="0.25">
      <c r="A1171" s="7">
        <v>2021</v>
      </c>
      <c r="B1171" s="4">
        <v>20210803</v>
      </c>
      <c r="C1171" s="3">
        <f>DATE(LEFT(B1171,4),MID(B1171,5,2),RIGHT(B1171,2))</f>
        <v>44411</v>
      </c>
      <c r="D1171" s="6" t="s">
        <v>3574</v>
      </c>
      <c r="E1171" s="8" t="s">
        <v>59</v>
      </c>
      <c r="F1171" s="6" t="s">
        <v>3</v>
      </c>
    </row>
    <row r="1172" spans="1:6" ht="30" x14ac:dyDescent="0.25">
      <c r="A1172" s="7">
        <v>2021</v>
      </c>
      <c r="B1172" s="4">
        <v>20210803</v>
      </c>
      <c r="C1172" s="3">
        <f>DATE(LEFT(B1172,4),MID(B1172,5,2),RIGHT(B1172,2))</f>
        <v>44411</v>
      </c>
      <c r="D1172" s="6" t="s">
        <v>3577</v>
      </c>
      <c r="E1172" s="8" t="s">
        <v>59</v>
      </c>
      <c r="F1172" s="6" t="s">
        <v>3</v>
      </c>
    </row>
    <row r="1173" spans="1:6" ht="30" x14ac:dyDescent="0.25">
      <c r="A1173" s="7">
        <v>2021</v>
      </c>
      <c r="B1173" s="4">
        <v>20210803</v>
      </c>
      <c r="C1173" s="3">
        <f>DATE(LEFT(B1173,4),MID(B1173,5,2),RIGHT(B1173,2))</f>
        <v>44411</v>
      </c>
      <c r="D1173" s="6" t="s">
        <v>3549</v>
      </c>
      <c r="E1173" s="8" t="s">
        <v>3550</v>
      </c>
      <c r="F1173" s="6" t="s">
        <v>3</v>
      </c>
    </row>
    <row r="1174" spans="1:6" ht="60" x14ac:dyDescent="0.25">
      <c r="A1174" s="7">
        <v>2021</v>
      </c>
      <c r="B1174" s="5">
        <v>20210803</v>
      </c>
      <c r="C1174" s="3">
        <f>DATE(LEFT(B1174,4),MID(B1174,5,2),RIGHT(B1174,2))</f>
        <v>44411</v>
      </c>
      <c r="D1174" s="6" t="s">
        <v>5352</v>
      </c>
      <c r="E1174" s="8" t="s">
        <v>13704</v>
      </c>
      <c r="F1174" s="6" t="s">
        <v>4034</v>
      </c>
    </row>
    <row r="1175" spans="1:6" ht="45" x14ac:dyDescent="0.25">
      <c r="A1175" s="7">
        <v>2021</v>
      </c>
      <c r="B1175" s="5">
        <v>20210803</v>
      </c>
      <c r="C1175" s="3">
        <f>DATE(LEFT(B1175,4),MID(B1175,5,2),RIGHT(B1175,2))</f>
        <v>44411</v>
      </c>
      <c r="D1175" s="6" t="s">
        <v>5358</v>
      </c>
      <c r="E1175" s="8" t="s">
        <v>5357</v>
      </c>
      <c r="F1175" s="6" t="s">
        <v>4034</v>
      </c>
    </row>
    <row r="1176" spans="1:6" ht="30" x14ac:dyDescent="0.25">
      <c r="A1176" s="7">
        <v>2021</v>
      </c>
      <c r="B1176" s="5">
        <v>20210803</v>
      </c>
      <c r="C1176" s="3">
        <f>DATE(LEFT(B1176,4),MID(B1176,5,2),RIGHT(B1176,2))</f>
        <v>44411</v>
      </c>
      <c r="D1176" s="6" t="s">
        <v>5366</v>
      </c>
      <c r="E1176" s="8" t="s">
        <v>13126</v>
      </c>
      <c r="F1176" s="6" t="s">
        <v>4034</v>
      </c>
    </row>
    <row r="1177" spans="1:6" ht="30" x14ac:dyDescent="0.25">
      <c r="A1177" s="7">
        <v>2021</v>
      </c>
      <c r="B1177" s="5">
        <v>20210803</v>
      </c>
      <c r="C1177" s="3">
        <f>DATE(LEFT(B1177,4),MID(B1177,5,2),RIGHT(B1177,2))</f>
        <v>44411</v>
      </c>
      <c r="D1177" s="6" t="s">
        <v>5351</v>
      </c>
      <c r="E1177" s="8" t="s">
        <v>5350</v>
      </c>
      <c r="F1177" s="6" t="s">
        <v>4034</v>
      </c>
    </row>
    <row r="1178" spans="1:6" ht="30" x14ac:dyDescent="0.25">
      <c r="A1178" s="7">
        <v>2021</v>
      </c>
      <c r="B1178" s="5">
        <v>20210803</v>
      </c>
      <c r="C1178" s="3">
        <f>DATE(LEFT(B1178,4),MID(B1178,5,2),RIGHT(B1178,2))</f>
        <v>44411</v>
      </c>
      <c r="D1178" s="6" t="s">
        <v>5374</v>
      </c>
      <c r="E1178" s="8" t="s">
        <v>5373</v>
      </c>
      <c r="F1178" s="6" t="s">
        <v>4034</v>
      </c>
    </row>
    <row r="1179" spans="1:6" ht="30" x14ac:dyDescent="0.25">
      <c r="A1179" s="7">
        <v>2021</v>
      </c>
      <c r="B1179" s="5">
        <v>20210803</v>
      </c>
      <c r="C1179" s="3">
        <f>DATE(LEFT(B1179,4),MID(B1179,5,2),RIGHT(B1179,2))</f>
        <v>44411</v>
      </c>
      <c r="D1179" s="6" t="s">
        <v>5372</v>
      </c>
      <c r="E1179" s="8" t="s">
        <v>11978</v>
      </c>
      <c r="F1179" s="6" t="s">
        <v>4034</v>
      </c>
    </row>
    <row r="1180" spans="1:6" ht="30" x14ac:dyDescent="0.25">
      <c r="A1180" s="7">
        <v>2021</v>
      </c>
      <c r="B1180" s="5">
        <v>20210803</v>
      </c>
      <c r="C1180" s="3">
        <f>DATE(LEFT(B1180,4),MID(B1180,5,2),RIGHT(B1180,2))</f>
        <v>44411</v>
      </c>
      <c r="D1180" s="6" t="s">
        <v>5365</v>
      </c>
      <c r="E1180" s="8" t="s">
        <v>5364</v>
      </c>
      <c r="F1180" s="6" t="s">
        <v>4034</v>
      </c>
    </row>
    <row r="1181" spans="1:6" ht="30" x14ac:dyDescent="0.25">
      <c r="A1181" s="7">
        <v>2021</v>
      </c>
      <c r="B1181" s="4">
        <v>20210803</v>
      </c>
      <c r="C1181" s="3">
        <f>DATE(LEFT(B1181,4),MID(B1181,5,2),RIGHT(B1181,2))</f>
        <v>44411</v>
      </c>
      <c r="D1181" s="6" t="s">
        <v>3568</v>
      </c>
      <c r="E1181" s="8" t="s">
        <v>3569</v>
      </c>
      <c r="F1181" s="6" t="s">
        <v>3</v>
      </c>
    </row>
    <row r="1182" spans="1:6" ht="30" x14ac:dyDescent="0.25">
      <c r="A1182" s="7">
        <v>2021</v>
      </c>
      <c r="B1182" s="4">
        <v>20210803</v>
      </c>
      <c r="C1182" s="3">
        <f>DATE(LEFT(B1182,4),MID(B1182,5,2),RIGHT(B1182,2))</f>
        <v>44411</v>
      </c>
      <c r="D1182" s="6" t="s">
        <v>3570</v>
      </c>
      <c r="E1182" s="8" t="s">
        <v>3571</v>
      </c>
      <c r="F1182" s="6" t="s">
        <v>3</v>
      </c>
    </row>
    <row r="1183" spans="1:6" ht="30" x14ac:dyDescent="0.25">
      <c r="A1183" s="7">
        <v>2021</v>
      </c>
      <c r="B1183" s="4">
        <v>20210803</v>
      </c>
      <c r="C1183" s="3">
        <f>DATE(LEFT(B1183,4),MID(B1183,5,2),RIGHT(B1183,2))</f>
        <v>44411</v>
      </c>
      <c r="D1183" s="6" t="s">
        <v>3566</v>
      </c>
      <c r="E1183" s="8" t="s">
        <v>3567</v>
      </c>
      <c r="F1183" s="6" t="s">
        <v>3</v>
      </c>
    </row>
    <row r="1184" spans="1:6" ht="30" x14ac:dyDescent="0.25">
      <c r="A1184" s="7">
        <v>2021</v>
      </c>
      <c r="B1184" s="5">
        <v>20210804</v>
      </c>
      <c r="C1184" s="3">
        <f>DATE(LEFT(B1184,4),MID(B1184,5,2),RIGHT(B1184,2))</f>
        <v>44412</v>
      </c>
      <c r="D1184" s="6" t="s">
        <v>5402</v>
      </c>
      <c r="E1184" s="8" t="s">
        <v>5401</v>
      </c>
      <c r="F1184" s="6" t="s">
        <v>4034</v>
      </c>
    </row>
    <row r="1185" spans="1:6" ht="30" x14ac:dyDescent="0.25">
      <c r="A1185" s="7">
        <v>2021</v>
      </c>
      <c r="B1185" s="5">
        <v>20210804</v>
      </c>
      <c r="C1185" s="3">
        <f>DATE(LEFT(B1185,4),MID(B1185,5,2),RIGHT(B1185,2))</f>
        <v>44412</v>
      </c>
      <c r="D1185" s="6" t="s">
        <v>5408</v>
      </c>
      <c r="E1185" s="8" t="s">
        <v>5407</v>
      </c>
      <c r="F1185" s="6" t="s">
        <v>4034</v>
      </c>
    </row>
    <row r="1186" spans="1:6" ht="30" x14ac:dyDescent="0.25">
      <c r="A1186" s="7">
        <v>2021</v>
      </c>
      <c r="B1186" s="5">
        <v>20210804</v>
      </c>
      <c r="C1186" s="3">
        <f>DATE(LEFT(B1186,4),MID(B1186,5,2),RIGHT(B1186,2))</f>
        <v>44412</v>
      </c>
      <c r="D1186" s="6" t="s">
        <v>5421</v>
      </c>
      <c r="E1186" s="8" t="s">
        <v>4059</v>
      </c>
      <c r="F1186" s="6" t="s">
        <v>4034</v>
      </c>
    </row>
    <row r="1187" spans="1:6" ht="30" x14ac:dyDescent="0.25">
      <c r="A1187" s="7">
        <v>2021</v>
      </c>
      <c r="B1187" s="5">
        <v>20210804</v>
      </c>
      <c r="C1187" s="3">
        <f>DATE(LEFT(B1187,4),MID(B1187,5,2),RIGHT(B1187,2))</f>
        <v>44412</v>
      </c>
      <c r="D1187" s="6" t="s">
        <v>5425</v>
      </c>
      <c r="E1187" s="8" t="s">
        <v>5424</v>
      </c>
      <c r="F1187" s="6" t="s">
        <v>4034</v>
      </c>
    </row>
    <row r="1188" spans="1:6" ht="30" x14ac:dyDescent="0.25">
      <c r="A1188" s="7">
        <v>2021</v>
      </c>
      <c r="B1188" s="5">
        <v>20210804</v>
      </c>
      <c r="C1188" s="3">
        <f>DATE(LEFT(B1188,4),MID(B1188,5,2),RIGHT(B1188,2))</f>
        <v>44412</v>
      </c>
      <c r="D1188" s="6" t="s">
        <v>5406</v>
      </c>
      <c r="E1188" s="8" t="s">
        <v>5405</v>
      </c>
      <c r="F1188" s="6" t="s">
        <v>4034</v>
      </c>
    </row>
    <row r="1189" spans="1:6" ht="30" x14ac:dyDescent="0.25">
      <c r="A1189" s="7">
        <v>2021</v>
      </c>
      <c r="B1189" s="5">
        <v>20210804</v>
      </c>
      <c r="C1189" s="3">
        <f>DATE(LEFT(B1189,4),MID(B1189,5,2),RIGHT(B1189,2))</f>
        <v>44412</v>
      </c>
      <c r="D1189" s="6" t="s">
        <v>5423</v>
      </c>
      <c r="E1189" s="8" t="s">
        <v>5422</v>
      </c>
      <c r="F1189" s="6" t="s">
        <v>4034</v>
      </c>
    </row>
    <row r="1190" spans="1:6" ht="30" x14ac:dyDescent="0.25">
      <c r="A1190" s="7">
        <v>2021</v>
      </c>
      <c r="B1190" s="5">
        <v>20210804</v>
      </c>
      <c r="C1190" s="3">
        <f>DATE(LEFT(B1190,4),MID(B1190,5,2),RIGHT(B1190,2))</f>
        <v>44412</v>
      </c>
      <c r="D1190" s="6" t="s">
        <v>5404</v>
      </c>
      <c r="E1190" s="8" t="s">
        <v>5403</v>
      </c>
      <c r="F1190" s="6" t="s">
        <v>4034</v>
      </c>
    </row>
    <row r="1191" spans="1:6" ht="30" x14ac:dyDescent="0.25">
      <c r="A1191" s="7">
        <v>2021</v>
      </c>
      <c r="B1191" s="4">
        <v>20210804</v>
      </c>
      <c r="C1191" s="3">
        <f>DATE(LEFT(B1191,4),MID(B1191,5,2),RIGHT(B1191,2))</f>
        <v>44412</v>
      </c>
      <c r="D1191" s="6" t="s">
        <v>3544</v>
      </c>
      <c r="E1191" s="8" t="s">
        <v>11979</v>
      </c>
      <c r="F1191" s="6" t="s">
        <v>3</v>
      </c>
    </row>
    <row r="1192" spans="1:6" ht="30" x14ac:dyDescent="0.25">
      <c r="A1192" s="7">
        <v>2021</v>
      </c>
      <c r="B1192" s="4">
        <v>20210804</v>
      </c>
      <c r="C1192" s="3">
        <f>DATE(LEFT(B1192,4),MID(B1192,5,2),RIGHT(B1192,2))</f>
        <v>44412</v>
      </c>
      <c r="D1192" s="6" t="s">
        <v>3545</v>
      </c>
      <c r="E1192" s="8" t="s">
        <v>3546</v>
      </c>
      <c r="F1192" s="6" t="s">
        <v>3</v>
      </c>
    </row>
    <row r="1193" spans="1:6" ht="45" x14ac:dyDescent="0.25">
      <c r="A1193" s="7">
        <v>2021</v>
      </c>
      <c r="B1193" s="4">
        <v>20210804</v>
      </c>
      <c r="C1193" s="3">
        <f>DATE(LEFT(B1193,4),MID(B1193,5,2),RIGHT(B1193,2))</f>
        <v>44412</v>
      </c>
      <c r="D1193" s="6" t="s">
        <v>3543</v>
      </c>
      <c r="E1193" s="8" t="s">
        <v>13127</v>
      </c>
      <c r="F1193" s="6" t="s">
        <v>3</v>
      </c>
    </row>
    <row r="1194" spans="1:6" ht="30" x14ac:dyDescent="0.25">
      <c r="A1194" s="7">
        <v>2021</v>
      </c>
      <c r="B1194" s="4">
        <v>20210804</v>
      </c>
      <c r="C1194" s="3">
        <f>DATE(LEFT(B1194,4),MID(B1194,5,2),RIGHT(B1194,2))</f>
        <v>44412</v>
      </c>
      <c r="D1194" s="6" t="s">
        <v>3547</v>
      </c>
      <c r="E1194" s="8" t="s">
        <v>13705</v>
      </c>
      <c r="F1194" s="6" t="s">
        <v>3</v>
      </c>
    </row>
    <row r="1195" spans="1:6" ht="30" x14ac:dyDescent="0.25">
      <c r="A1195" s="7">
        <v>2021</v>
      </c>
      <c r="B1195" s="4">
        <v>20210804</v>
      </c>
      <c r="C1195" s="3">
        <f>DATE(LEFT(B1195,4),MID(B1195,5,2),RIGHT(B1195,2))</f>
        <v>44412</v>
      </c>
      <c r="D1195" s="6" t="s">
        <v>3535</v>
      </c>
      <c r="E1195" s="8" t="s">
        <v>3536</v>
      </c>
      <c r="F1195" s="6" t="s">
        <v>3</v>
      </c>
    </row>
    <row r="1196" spans="1:6" ht="30" x14ac:dyDescent="0.25">
      <c r="A1196" s="7">
        <v>2021</v>
      </c>
      <c r="B1196" s="4">
        <v>20210804</v>
      </c>
      <c r="C1196" s="3">
        <f>DATE(LEFT(B1196,4),MID(B1196,5,2),RIGHT(B1196,2))</f>
        <v>44412</v>
      </c>
      <c r="D1196" s="6" t="s">
        <v>3534</v>
      </c>
      <c r="E1196" s="8" t="s">
        <v>3279</v>
      </c>
      <c r="F1196" s="6" t="s">
        <v>3</v>
      </c>
    </row>
    <row r="1197" spans="1:6" ht="30" x14ac:dyDescent="0.25">
      <c r="A1197" s="7">
        <v>2021</v>
      </c>
      <c r="B1197" s="4">
        <v>20210804</v>
      </c>
      <c r="C1197" s="3">
        <f>DATE(LEFT(B1197,4),MID(B1197,5,2),RIGHT(B1197,2))</f>
        <v>44412</v>
      </c>
      <c r="D1197" s="6" t="s">
        <v>3537</v>
      </c>
      <c r="E1197" s="8" t="s">
        <v>3279</v>
      </c>
      <c r="F1197" s="6" t="s">
        <v>3</v>
      </c>
    </row>
    <row r="1198" spans="1:6" ht="30" x14ac:dyDescent="0.25">
      <c r="A1198" s="7">
        <v>2021</v>
      </c>
      <c r="B1198" s="4">
        <v>20210804</v>
      </c>
      <c r="C1198" s="3">
        <f>DATE(LEFT(B1198,4),MID(B1198,5,2),RIGHT(B1198,2))</f>
        <v>44412</v>
      </c>
      <c r="D1198" s="6" t="s">
        <v>3538</v>
      </c>
      <c r="E1198" s="8" t="s">
        <v>3279</v>
      </c>
      <c r="F1198" s="6" t="s">
        <v>3</v>
      </c>
    </row>
    <row r="1199" spans="1:6" ht="30" x14ac:dyDescent="0.25">
      <c r="A1199" s="7">
        <v>2021</v>
      </c>
      <c r="B1199" s="4">
        <v>20210804</v>
      </c>
      <c r="C1199" s="3">
        <f>DATE(LEFT(B1199,4),MID(B1199,5,2),RIGHT(B1199,2))</f>
        <v>44412</v>
      </c>
      <c r="D1199" s="6" t="s">
        <v>3540</v>
      </c>
      <c r="E1199" s="8" t="s">
        <v>3279</v>
      </c>
      <c r="F1199" s="6" t="s">
        <v>3</v>
      </c>
    </row>
    <row r="1200" spans="1:6" ht="30" x14ac:dyDescent="0.25">
      <c r="A1200" s="7">
        <v>2021</v>
      </c>
      <c r="B1200" s="4">
        <v>20210804</v>
      </c>
      <c r="C1200" s="3">
        <f>DATE(LEFT(B1200,4),MID(B1200,5,2),RIGHT(B1200,2))</f>
        <v>44412</v>
      </c>
      <c r="D1200" s="6" t="s">
        <v>3541</v>
      </c>
      <c r="E1200" s="8" t="s">
        <v>3279</v>
      </c>
      <c r="F1200" s="6" t="s">
        <v>3</v>
      </c>
    </row>
    <row r="1201" spans="1:6" ht="30" x14ac:dyDescent="0.25">
      <c r="A1201" s="7">
        <v>2021</v>
      </c>
      <c r="B1201" s="4">
        <v>20210804</v>
      </c>
      <c r="C1201" s="3">
        <f>DATE(LEFT(B1201,4),MID(B1201,5,2),RIGHT(B1201,2))</f>
        <v>44412</v>
      </c>
      <c r="D1201" s="6" t="s">
        <v>3542</v>
      </c>
      <c r="E1201" s="8" t="s">
        <v>3279</v>
      </c>
      <c r="F1201" s="6" t="s">
        <v>3</v>
      </c>
    </row>
    <row r="1202" spans="1:6" ht="30" x14ac:dyDescent="0.25">
      <c r="A1202" s="7">
        <v>2021</v>
      </c>
      <c r="B1202" s="4">
        <v>20210804</v>
      </c>
      <c r="C1202" s="3">
        <f>DATE(LEFT(B1202,4),MID(B1202,5,2),RIGHT(B1202,2))</f>
        <v>44412</v>
      </c>
      <c r="D1202" s="6" t="s">
        <v>3539</v>
      </c>
      <c r="E1202" s="8" t="s">
        <v>59</v>
      </c>
      <c r="F1202" s="6" t="s">
        <v>3</v>
      </c>
    </row>
    <row r="1203" spans="1:6" ht="30" x14ac:dyDescent="0.25">
      <c r="A1203" s="7">
        <v>2021</v>
      </c>
      <c r="B1203" s="5">
        <v>20210804</v>
      </c>
      <c r="C1203" s="3">
        <f>DATE(LEFT(B1203,4),MID(B1203,5,2),RIGHT(B1203,2))</f>
        <v>44412</v>
      </c>
      <c r="D1203" s="6" t="s">
        <v>5409</v>
      </c>
      <c r="E1203" s="8" t="s">
        <v>13129</v>
      </c>
      <c r="F1203" s="6" t="s">
        <v>4034</v>
      </c>
    </row>
    <row r="1204" spans="1:6" ht="45" x14ac:dyDescent="0.25">
      <c r="A1204" s="7">
        <v>2021</v>
      </c>
      <c r="B1204" s="5">
        <v>20210804</v>
      </c>
      <c r="C1204" s="3">
        <f>DATE(LEFT(B1204,4),MID(B1204,5,2),RIGHT(B1204,2))</f>
        <v>44412</v>
      </c>
      <c r="D1204" s="6" t="s">
        <v>5411</v>
      </c>
      <c r="E1204" s="8" t="s">
        <v>11980</v>
      </c>
      <c r="F1204" s="6" t="s">
        <v>4034</v>
      </c>
    </row>
    <row r="1205" spans="1:6" ht="45" x14ac:dyDescent="0.25">
      <c r="A1205" s="7">
        <v>2021</v>
      </c>
      <c r="B1205" s="5">
        <v>20210804</v>
      </c>
      <c r="C1205" s="3">
        <f>DATE(LEFT(B1205,4),MID(B1205,5,2),RIGHT(B1205,2))</f>
        <v>44412</v>
      </c>
      <c r="D1205" s="6" t="s">
        <v>5400</v>
      </c>
      <c r="E1205" s="8" t="s">
        <v>11980</v>
      </c>
      <c r="F1205" s="6" t="s">
        <v>4034</v>
      </c>
    </row>
    <row r="1206" spans="1:6" ht="30" x14ac:dyDescent="0.25">
      <c r="A1206" s="7">
        <v>2021</v>
      </c>
      <c r="B1206" s="5">
        <v>20210804</v>
      </c>
      <c r="C1206" s="3">
        <f>DATE(LEFT(B1206,4),MID(B1206,5,2),RIGHT(B1206,2))</f>
        <v>44412</v>
      </c>
      <c r="D1206" s="6" t="s">
        <v>5412</v>
      </c>
      <c r="E1206" s="8" t="s">
        <v>12682</v>
      </c>
      <c r="F1206" s="6" t="s">
        <v>4034</v>
      </c>
    </row>
    <row r="1207" spans="1:6" ht="60" x14ac:dyDescent="0.25">
      <c r="A1207" s="7">
        <v>2021</v>
      </c>
      <c r="B1207" s="5">
        <v>20210804</v>
      </c>
      <c r="C1207" s="3">
        <f>DATE(LEFT(B1207,4),MID(B1207,5,2),RIGHT(B1207,2))</f>
        <v>44412</v>
      </c>
      <c r="D1207" s="6" t="s">
        <v>5377</v>
      </c>
      <c r="E1207" s="8" t="s">
        <v>13130</v>
      </c>
      <c r="F1207" s="6" t="s">
        <v>4034</v>
      </c>
    </row>
    <row r="1208" spans="1:6" ht="60" x14ac:dyDescent="0.25">
      <c r="A1208" s="7">
        <v>2021</v>
      </c>
      <c r="B1208" s="5">
        <v>20210804</v>
      </c>
      <c r="C1208" s="3">
        <f>DATE(LEFT(B1208,4),MID(B1208,5,2),RIGHT(B1208,2))</f>
        <v>44412</v>
      </c>
      <c r="D1208" s="6" t="s">
        <v>5435</v>
      </c>
      <c r="E1208" s="8" t="s">
        <v>5434</v>
      </c>
      <c r="F1208" s="6" t="s">
        <v>4034</v>
      </c>
    </row>
    <row r="1209" spans="1:6" ht="45" x14ac:dyDescent="0.25">
      <c r="A1209" s="7">
        <v>2021</v>
      </c>
      <c r="B1209" s="5">
        <v>20210804</v>
      </c>
      <c r="C1209" s="3">
        <f>DATE(LEFT(B1209,4),MID(B1209,5,2),RIGHT(B1209,2))</f>
        <v>44412</v>
      </c>
      <c r="D1209" s="6" t="s">
        <v>5432</v>
      </c>
      <c r="E1209" s="8" t="s">
        <v>13128</v>
      </c>
      <c r="F1209" s="6" t="s">
        <v>4034</v>
      </c>
    </row>
    <row r="1210" spans="1:6" ht="60" x14ac:dyDescent="0.25">
      <c r="A1210" s="7">
        <v>2021</v>
      </c>
      <c r="B1210" s="5">
        <v>20210804</v>
      </c>
      <c r="C1210" s="3">
        <f>DATE(LEFT(B1210,4),MID(B1210,5,2),RIGHT(B1210,2))</f>
        <v>44412</v>
      </c>
      <c r="D1210" s="6" t="s">
        <v>5410</v>
      </c>
      <c r="E1210" s="8" t="s">
        <v>13706</v>
      </c>
      <c r="F1210" s="6" t="s">
        <v>4034</v>
      </c>
    </row>
    <row r="1211" spans="1:6" ht="45" x14ac:dyDescent="0.25">
      <c r="A1211" s="7">
        <v>2021</v>
      </c>
      <c r="B1211" s="5">
        <v>20210804</v>
      </c>
      <c r="C1211" s="3">
        <f>DATE(LEFT(B1211,4),MID(B1211,5,2),RIGHT(B1211,2))</f>
        <v>44412</v>
      </c>
      <c r="D1211" s="6" t="s">
        <v>5420</v>
      </c>
      <c r="E1211" s="8" t="s">
        <v>12676</v>
      </c>
      <c r="F1211" s="6" t="s">
        <v>4034</v>
      </c>
    </row>
    <row r="1212" spans="1:6" ht="30" x14ac:dyDescent="0.25">
      <c r="A1212" s="7">
        <v>2021</v>
      </c>
      <c r="B1212" s="5">
        <v>20210804</v>
      </c>
      <c r="C1212" s="3">
        <f>DATE(LEFT(B1212,4),MID(B1212,5,2),RIGHT(B1212,2))</f>
        <v>44412</v>
      </c>
      <c r="D1212" s="6" t="s">
        <v>5419</v>
      </c>
      <c r="E1212" s="8" t="s">
        <v>12677</v>
      </c>
      <c r="F1212" s="6" t="s">
        <v>4034</v>
      </c>
    </row>
    <row r="1213" spans="1:6" ht="45" x14ac:dyDescent="0.25">
      <c r="A1213" s="7">
        <v>2021</v>
      </c>
      <c r="B1213" s="5">
        <v>20210804</v>
      </c>
      <c r="C1213" s="3">
        <f>DATE(LEFT(B1213,4),MID(B1213,5,2),RIGHT(B1213,2))</f>
        <v>44412</v>
      </c>
      <c r="D1213" s="6" t="s">
        <v>5416</v>
      </c>
      <c r="E1213" s="8" t="s">
        <v>12680</v>
      </c>
      <c r="F1213" s="6" t="s">
        <v>4034</v>
      </c>
    </row>
    <row r="1214" spans="1:6" ht="45" x14ac:dyDescent="0.25">
      <c r="A1214" s="7">
        <v>2021</v>
      </c>
      <c r="B1214" s="5">
        <v>20210804</v>
      </c>
      <c r="C1214" s="3">
        <f>DATE(LEFT(B1214,4),MID(B1214,5,2),RIGHT(B1214,2))</f>
        <v>44412</v>
      </c>
      <c r="D1214" s="6" t="s">
        <v>5414</v>
      </c>
      <c r="E1214" s="8" t="s">
        <v>12680</v>
      </c>
      <c r="F1214" s="6" t="s">
        <v>4034</v>
      </c>
    </row>
    <row r="1215" spans="1:6" ht="30" x14ac:dyDescent="0.25">
      <c r="A1215" s="7">
        <v>2021</v>
      </c>
      <c r="B1215" s="5">
        <v>20210804</v>
      </c>
      <c r="C1215" s="3">
        <f>DATE(LEFT(B1215,4),MID(B1215,5,2),RIGHT(B1215,2))</f>
        <v>44412</v>
      </c>
      <c r="D1215" s="6" t="s">
        <v>5418</v>
      </c>
      <c r="E1215" s="8" t="s">
        <v>12678</v>
      </c>
      <c r="F1215" s="6" t="s">
        <v>4034</v>
      </c>
    </row>
    <row r="1216" spans="1:6" ht="45" x14ac:dyDescent="0.25">
      <c r="A1216" s="7">
        <v>2021</v>
      </c>
      <c r="B1216" s="5">
        <v>20210804</v>
      </c>
      <c r="C1216" s="3">
        <f>DATE(LEFT(B1216,4),MID(B1216,5,2),RIGHT(B1216,2))</f>
        <v>44412</v>
      </c>
      <c r="D1216" s="6" t="s">
        <v>5415</v>
      </c>
      <c r="E1216" s="8" t="s">
        <v>12681</v>
      </c>
      <c r="F1216" s="6" t="s">
        <v>4034</v>
      </c>
    </row>
    <row r="1217" spans="1:6" ht="45" x14ac:dyDescent="0.25">
      <c r="A1217" s="7">
        <v>2021</v>
      </c>
      <c r="B1217" s="5">
        <v>20210804</v>
      </c>
      <c r="C1217" s="3">
        <f>DATE(LEFT(B1217,4),MID(B1217,5,2),RIGHT(B1217,2))</f>
        <v>44412</v>
      </c>
      <c r="D1217" s="6" t="s">
        <v>5413</v>
      </c>
      <c r="E1217" s="8" t="s">
        <v>12681</v>
      </c>
      <c r="F1217" s="6" t="s">
        <v>4034</v>
      </c>
    </row>
    <row r="1218" spans="1:6" ht="30" x14ac:dyDescent="0.25">
      <c r="A1218" s="7">
        <v>2021</v>
      </c>
      <c r="B1218" s="5">
        <v>20210804</v>
      </c>
      <c r="C1218" s="3">
        <f>DATE(LEFT(B1218,4),MID(B1218,5,2),RIGHT(B1218,2))</f>
        <v>44412</v>
      </c>
      <c r="D1218" s="6" t="s">
        <v>5417</v>
      </c>
      <c r="E1218" s="8" t="s">
        <v>12679</v>
      </c>
      <c r="F1218" s="6" t="s">
        <v>4034</v>
      </c>
    </row>
    <row r="1219" spans="1:6" ht="30" x14ac:dyDescent="0.25">
      <c r="A1219" s="7">
        <v>2021</v>
      </c>
      <c r="B1219" s="5">
        <v>20210804</v>
      </c>
      <c r="C1219" s="3">
        <f>DATE(LEFT(B1219,4),MID(B1219,5,2),RIGHT(B1219,2))</f>
        <v>44412</v>
      </c>
      <c r="D1219" s="6" t="s">
        <v>5427</v>
      </c>
      <c r="E1219" s="8" t="s">
        <v>5426</v>
      </c>
      <c r="F1219" s="6" t="s">
        <v>4034</v>
      </c>
    </row>
    <row r="1220" spans="1:6" ht="30" x14ac:dyDescent="0.25">
      <c r="A1220" s="7">
        <v>2021</v>
      </c>
      <c r="B1220" s="5">
        <v>20210804</v>
      </c>
      <c r="C1220" s="3">
        <f>DATE(LEFT(B1220,4),MID(B1220,5,2),RIGHT(B1220,2))</f>
        <v>44412</v>
      </c>
      <c r="D1220" s="6" t="s">
        <v>5429</v>
      </c>
      <c r="E1220" s="8" t="s">
        <v>5428</v>
      </c>
      <c r="F1220" s="6" t="s">
        <v>4034</v>
      </c>
    </row>
    <row r="1221" spans="1:6" ht="30" x14ac:dyDescent="0.25">
      <c r="A1221" s="7">
        <v>2021</v>
      </c>
      <c r="B1221" s="5">
        <v>20210804</v>
      </c>
      <c r="C1221" s="3">
        <f>DATE(LEFT(B1221,4),MID(B1221,5,2),RIGHT(B1221,2))</f>
        <v>44412</v>
      </c>
      <c r="D1221" s="6" t="s">
        <v>5431</v>
      </c>
      <c r="E1221" s="8" t="s">
        <v>5430</v>
      </c>
      <c r="F1221" s="6" t="s">
        <v>4034</v>
      </c>
    </row>
    <row r="1222" spans="1:6" ht="30" x14ac:dyDescent="0.25">
      <c r="A1222" s="7">
        <v>2021</v>
      </c>
      <c r="B1222" s="5">
        <v>20210804</v>
      </c>
      <c r="C1222" s="3">
        <f>DATE(LEFT(B1222,4),MID(B1222,5,2),RIGHT(B1222,2))</f>
        <v>44412</v>
      </c>
      <c r="D1222" s="6" t="s">
        <v>5433</v>
      </c>
      <c r="E1222" s="8" t="s">
        <v>4066</v>
      </c>
      <c r="F1222" s="6" t="s">
        <v>4034</v>
      </c>
    </row>
    <row r="1223" spans="1:6" ht="30" x14ac:dyDescent="0.25">
      <c r="A1223" s="7">
        <v>2021</v>
      </c>
      <c r="B1223" s="5">
        <v>20210804</v>
      </c>
      <c r="C1223" s="3">
        <f>DATE(LEFT(B1223,4),MID(B1223,5,2),RIGHT(B1223,2))</f>
        <v>44412</v>
      </c>
      <c r="D1223" s="6" t="s">
        <v>5379</v>
      </c>
      <c r="E1223" s="8" t="s">
        <v>5378</v>
      </c>
      <c r="F1223" s="6" t="s">
        <v>4034</v>
      </c>
    </row>
    <row r="1224" spans="1:6" ht="30" x14ac:dyDescent="0.25">
      <c r="A1224" s="7">
        <v>2021</v>
      </c>
      <c r="B1224" s="5">
        <v>20210804</v>
      </c>
      <c r="C1224" s="3">
        <f>DATE(LEFT(B1224,4),MID(B1224,5,2),RIGHT(B1224,2))</f>
        <v>44412</v>
      </c>
      <c r="D1224" s="6" t="s">
        <v>5381</v>
      </c>
      <c r="E1224" s="8" t="s">
        <v>5380</v>
      </c>
      <c r="F1224" s="6" t="s">
        <v>4034</v>
      </c>
    </row>
    <row r="1225" spans="1:6" ht="30" x14ac:dyDescent="0.25">
      <c r="A1225" s="7">
        <v>2021</v>
      </c>
      <c r="B1225" s="5">
        <v>20210804</v>
      </c>
      <c r="C1225" s="3">
        <f>DATE(LEFT(B1225,4),MID(B1225,5,2),RIGHT(B1225,2))</f>
        <v>44412</v>
      </c>
      <c r="D1225" s="6" t="s">
        <v>5383</v>
      </c>
      <c r="E1225" s="8" t="s">
        <v>5382</v>
      </c>
      <c r="F1225" s="6" t="s">
        <v>4034</v>
      </c>
    </row>
    <row r="1226" spans="1:6" ht="30" x14ac:dyDescent="0.25">
      <c r="A1226" s="7">
        <v>2021</v>
      </c>
      <c r="B1226" s="5">
        <v>20210804</v>
      </c>
      <c r="C1226" s="3">
        <f>DATE(LEFT(B1226,4),MID(B1226,5,2),RIGHT(B1226,2))</f>
        <v>44412</v>
      </c>
      <c r="D1226" s="6" t="s">
        <v>5385</v>
      </c>
      <c r="E1226" s="8" t="s">
        <v>5384</v>
      </c>
      <c r="F1226" s="6" t="s">
        <v>4034</v>
      </c>
    </row>
    <row r="1227" spans="1:6" ht="30" x14ac:dyDescent="0.25">
      <c r="A1227" s="7">
        <v>2021</v>
      </c>
      <c r="B1227" s="5">
        <v>20210804</v>
      </c>
      <c r="C1227" s="3">
        <f>DATE(LEFT(B1227,4),MID(B1227,5,2),RIGHT(B1227,2))</f>
        <v>44412</v>
      </c>
      <c r="D1227" s="6" t="s">
        <v>5389</v>
      </c>
      <c r="E1227" s="8" t="s">
        <v>5388</v>
      </c>
      <c r="F1227" s="6" t="s">
        <v>4034</v>
      </c>
    </row>
    <row r="1228" spans="1:6" ht="30" x14ac:dyDescent="0.25">
      <c r="A1228" s="7">
        <v>2021</v>
      </c>
      <c r="B1228" s="5">
        <v>20210804</v>
      </c>
      <c r="C1228" s="3">
        <f>DATE(LEFT(B1228,4),MID(B1228,5,2),RIGHT(B1228,2))</f>
        <v>44412</v>
      </c>
      <c r="D1228" s="6" t="s">
        <v>5387</v>
      </c>
      <c r="E1228" s="8" t="s">
        <v>5386</v>
      </c>
      <c r="F1228" s="6" t="s">
        <v>4034</v>
      </c>
    </row>
    <row r="1229" spans="1:6" ht="30" x14ac:dyDescent="0.25">
      <c r="A1229" s="7">
        <v>2021</v>
      </c>
      <c r="B1229" s="5">
        <v>20210804</v>
      </c>
      <c r="C1229" s="3">
        <f>DATE(LEFT(B1229,4),MID(B1229,5,2),RIGHT(B1229,2))</f>
        <v>44412</v>
      </c>
      <c r="D1229" s="6" t="s">
        <v>5391</v>
      </c>
      <c r="E1229" s="8" t="s">
        <v>5390</v>
      </c>
      <c r="F1229" s="6" t="s">
        <v>4034</v>
      </c>
    </row>
    <row r="1230" spans="1:6" ht="30" x14ac:dyDescent="0.25">
      <c r="A1230" s="7">
        <v>2021</v>
      </c>
      <c r="B1230" s="5">
        <v>20210804</v>
      </c>
      <c r="C1230" s="3">
        <f>DATE(LEFT(B1230,4),MID(B1230,5,2),RIGHT(B1230,2))</f>
        <v>44412</v>
      </c>
      <c r="D1230" s="6" t="s">
        <v>5393</v>
      </c>
      <c r="E1230" s="8" t="s">
        <v>5392</v>
      </c>
      <c r="F1230" s="6" t="s">
        <v>4034</v>
      </c>
    </row>
    <row r="1231" spans="1:6" ht="30" x14ac:dyDescent="0.25">
      <c r="A1231" s="7">
        <v>2021</v>
      </c>
      <c r="B1231" s="5">
        <v>20210804</v>
      </c>
      <c r="C1231" s="3">
        <f>DATE(LEFT(B1231,4),MID(B1231,5,2),RIGHT(B1231,2))</f>
        <v>44412</v>
      </c>
      <c r="D1231" s="6" t="s">
        <v>5395</v>
      </c>
      <c r="E1231" s="8" t="s">
        <v>5394</v>
      </c>
      <c r="F1231" s="6" t="s">
        <v>4034</v>
      </c>
    </row>
    <row r="1232" spans="1:6" ht="30" x14ac:dyDescent="0.25">
      <c r="A1232" s="7">
        <v>2021</v>
      </c>
      <c r="B1232" s="5">
        <v>20210804</v>
      </c>
      <c r="C1232" s="3">
        <f>DATE(LEFT(B1232,4),MID(B1232,5,2),RIGHT(B1232,2))</f>
        <v>44412</v>
      </c>
      <c r="D1232" s="6" t="s">
        <v>5397</v>
      </c>
      <c r="E1232" s="8" t="s">
        <v>5396</v>
      </c>
      <c r="F1232" s="6" t="s">
        <v>4034</v>
      </c>
    </row>
    <row r="1233" spans="1:6" ht="30" x14ac:dyDescent="0.25">
      <c r="A1233" s="7">
        <v>2021</v>
      </c>
      <c r="B1233" s="5">
        <v>20210804</v>
      </c>
      <c r="C1233" s="3">
        <f>DATE(LEFT(B1233,4),MID(B1233,5,2),RIGHT(B1233,2))</f>
        <v>44412</v>
      </c>
      <c r="D1233" s="6" t="s">
        <v>5399</v>
      </c>
      <c r="E1233" s="8" t="s">
        <v>5398</v>
      </c>
      <c r="F1233" s="6" t="s">
        <v>4034</v>
      </c>
    </row>
    <row r="1234" spans="1:6" ht="30" x14ac:dyDescent="0.25">
      <c r="A1234" s="7">
        <v>2021</v>
      </c>
      <c r="B1234" s="4">
        <v>20210805</v>
      </c>
      <c r="C1234" s="3">
        <f>DATE(LEFT(B1234,4),MID(B1234,5,2),RIGHT(B1234,2))</f>
        <v>44413</v>
      </c>
      <c r="D1234" s="6" t="s">
        <v>3504</v>
      </c>
      <c r="E1234" s="8" t="s">
        <v>13708</v>
      </c>
      <c r="F1234" s="6" t="s">
        <v>3</v>
      </c>
    </row>
    <row r="1235" spans="1:6" ht="30" x14ac:dyDescent="0.25">
      <c r="A1235" s="7">
        <v>2021</v>
      </c>
      <c r="B1235" s="4">
        <v>20210805</v>
      </c>
      <c r="C1235" s="3">
        <f>DATE(LEFT(B1235,4),MID(B1235,5,2),RIGHT(B1235,2))</f>
        <v>44413</v>
      </c>
      <c r="D1235" s="6" t="s">
        <v>3520</v>
      </c>
      <c r="E1235" s="8" t="s">
        <v>3521</v>
      </c>
      <c r="F1235" s="6" t="s">
        <v>3</v>
      </c>
    </row>
    <row r="1236" spans="1:6" ht="30" x14ac:dyDescent="0.25">
      <c r="A1236" s="7">
        <v>2021</v>
      </c>
      <c r="B1236" s="4">
        <v>20210805</v>
      </c>
      <c r="C1236" s="3">
        <f>DATE(LEFT(B1236,4),MID(B1236,5,2),RIGHT(B1236,2))</f>
        <v>44413</v>
      </c>
      <c r="D1236" s="6" t="s">
        <v>3505</v>
      </c>
      <c r="E1236" s="8" t="s">
        <v>11981</v>
      </c>
      <c r="F1236" s="6" t="s">
        <v>3</v>
      </c>
    </row>
    <row r="1237" spans="1:6" ht="30" x14ac:dyDescent="0.25">
      <c r="A1237" s="7">
        <v>2021</v>
      </c>
      <c r="B1237" s="5">
        <v>20210805</v>
      </c>
      <c r="C1237" s="3">
        <f>DATE(LEFT(B1237,4),MID(B1237,5,2),RIGHT(B1237,2))</f>
        <v>44413</v>
      </c>
      <c r="D1237" s="6" t="s">
        <v>5481</v>
      </c>
      <c r="E1237" s="8" t="s">
        <v>4341</v>
      </c>
      <c r="F1237" s="6" t="s">
        <v>4034</v>
      </c>
    </row>
    <row r="1238" spans="1:6" ht="30" x14ac:dyDescent="0.25">
      <c r="A1238" s="7">
        <v>2021</v>
      </c>
      <c r="B1238" s="5">
        <v>20210805</v>
      </c>
      <c r="C1238" s="3">
        <f>DATE(LEFT(B1238,4),MID(B1238,5,2),RIGHT(B1238,2))</f>
        <v>44413</v>
      </c>
      <c r="D1238" s="6" t="s">
        <v>5490</v>
      </c>
      <c r="E1238" s="8" t="s">
        <v>4611</v>
      </c>
      <c r="F1238" s="6" t="s">
        <v>4034</v>
      </c>
    </row>
    <row r="1239" spans="1:6" ht="30" x14ac:dyDescent="0.25">
      <c r="A1239" s="7">
        <v>2021</v>
      </c>
      <c r="B1239" s="5">
        <v>20210805</v>
      </c>
      <c r="C1239" s="3">
        <f>DATE(LEFT(B1239,4),MID(B1239,5,2),RIGHT(B1239,2))</f>
        <v>44413</v>
      </c>
      <c r="D1239" s="6" t="s">
        <v>5494</v>
      </c>
      <c r="E1239" s="8" t="s">
        <v>5493</v>
      </c>
      <c r="F1239" s="6" t="s">
        <v>4034</v>
      </c>
    </row>
    <row r="1240" spans="1:6" ht="30" x14ac:dyDescent="0.25">
      <c r="A1240" s="7">
        <v>2021</v>
      </c>
      <c r="B1240" s="5">
        <v>20210805</v>
      </c>
      <c r="C1240" s="3">
        <f>DATE(LEFT(B1240,4),MID(B1240,5,2),RIGHT(B1240,2))</f>
        <v>44413</v>
      </c>
      <c r="D1240" s="6" t="s">
        <v>5489</v>
      </c>
      <c r="E1240" s="8" t="s">
        <v>5488</v>
      </c>
      <c r="F1240" s="6" t="s">
        <v>4034</v>
      </c>
    </row>
    <row r="1241" spans="1:6" ht="30" x14ac:dyDescent="0.25">
      <c r="A1241" s="7">
        <v>2021</v>
      </c>
      <c r="B1241" s="5">
        <v>20210805</v>
      </c>
      <c r="C1241" s="3">
        <f>DATE(LEFT(B1241,4),MID(B1241,5,2),RIGHT(B1241,2))</f>
        <v>44413</v>
      </c>
      <c r="D1241" s="6" t="s">
        <v>5483</v>
      </c>
      <c r="E1241" s="8" t="s">
        <v>5482</v>
      </c>
      <c r="F1241" s="6" t="s">
        <v>4034</v>
      </c>
    </row>
    <row r="1242" spans="1:6" ht="30" x14ac:dyDescent="0.25">
      <c r="A1242" s="7">
        <v>2021</v>
      </c>
      <c r="B1242" s="5">
        <v>20210805</v>
      </c>
      <c r="C1242" s="3">
        <f>DATE(LEFT(B1242,4),MID(B1242,5,2),RIGHT(B1242,2))</f>
        <v>44413</v>
      </c>
      <c r="D1242" s="6" t="s">
        <v>5442</v>
      </c>
      <c r="E1242" s="8" t="s">
        <v>5441</v>
      </c>
      <c r="F1242" s="6" t="s">
        <v>4034</v>
      </c>
    </row>
    <row r="1243" spans="1:6" ht="30" x14ac:dyDescent="0.25">
      <c r="A1243" s="7">
        <v>2021</v>
      </c>
      <c r="B1243" s="5">
        <v>20210805</v>
      </c>
      <c r="C1243" s="3">
        <f>DATE(LEFT(B1243,4),MID(B1243,5,2),RIGHT(B1243,2))</f>
        <v>44413</v>
      </c>
      <c r="D1243" s="6" t="s">
        <v>5487</v>
      </c>
      <c r="E1243" s="8" t="s">
        <v>5486</v>
      </c>
      <c r="F1243" s="6" t="s">
        <v>4034</v>
      </c>
    </row>
    <row r="1244" spans="1:6" ht="30" x14ac:dyDescent="0.25">
      <c r="A1244" s="7">
        <v>2021</v>
      </c>
      <c r="B1244" s="5">
        <v>20210805</v>
      </c>
      <c r="C1244" s="3">
        <f>DATE(LEFT(B1244,4),MID(B1244,5,2),RIGHT(B1244,2))</f>
        <v>44413</v>
      </c>
      <c r="D1244" s="6" t="s">
        <v>5467</v>
      </c>
      <c r="E1244" s="8" t="s">
        <v>5466</v>
      </c>
      <c r="F1244" s="6" t="s">
        <v>4034</v>
      </c>
    </row>
    <row r="1245" spans="1:6" ht="75" x14ac:dyDescent="0.25">
      <c r="A1245" s="7">
        <v>2021</v>
      </c>
      <c r="B1245" s="4">
        <v>20210805</v>
      </c>
      <c r="C1245" s="3">
        <f>DATE(LEFT(B1245,4),MID(B1245,5,2),RIGHT(B1245,2))</f>
        <v>44413</v>
      </c>
      <c r="D1245" s="6" t="s">
        <v>3503</v>
      </c>
      <c r="E1245" s="8" t="s">
        <v>13707</v>
      </c>
      <c r="F1245" s="6" t="s">
        <v>3</v>
      </c>
    </row>
    <row r="1246" spans="1:6" ht="45" x14ac:dyDescent="0.25">
      <c r="A1246" s="7">
        <v>2021</v>
      </c>
      <c r="B1246" s="4">
        <v>20210805</v>
      </c>
      <c r="C1246" s="3">
        <f>DATE(LEFT(B1246,4),MID(B1246,5,2),RIGHT(B1246,2))</f>
        <v>44413</v>
      </c>
      <c r="D1246" s="6" t="s">
        <v>3533</v>
      </c>
      <c r="E1246" s="8" t="s">
        <v>13132</v>
      </c>
      <c r="F1246" s="6" t="s">
        <v>3</v>
      </c>
    </row>
    <row r="1247" spans="1:6" ht="75" x14ac:dyDescent="0.25">
      <c r="A1247" s="7">
        <v>2021</v>
      </c>
      <c r="B1247" s="4">
        <v>20210805</v>
      </c>
      <c r="C1247" s="3">
        <f>DATE(LEFT(B1247,4),MID(B1247,5,2),RIGHT(B1247,2))</f>
        <v>44413</v>
      </c>
      <c r="D1247" s="6" t="s">
        <v>3532</v>
      </c>
      <c r="E1247" s="8" t="s">
        <v>13131</v>
      </c>
      <c r="F1247" s="6" t="s">
        <v>3</v>
      </c>
    </row>
    <row r="1248" spans="1:6" ht="30" x14ac:dyDescent="0.25">
      <c r="A1248" s="7">
        <v>2021</v>
      </c>
      <c r="B1248" s="4">
        <v>20210805</v>
      </c>
      <c r="C1248" s="3">
        <f>DATE(LEFT(B1248,4),MID(B1248,5,2),RIGHT(B1248,2))</f>
        <v>44413</v>
      </c>
      <c r="D1248" s="6" t="s">
        <v>3516</v>
      </c>
      <c r="E1248" s="8" t="s">
        <v>3517</v>
      </c>
      <c r="F1248" s="6" t="s">
        <v>3</v>
      </c>
    </row>
    <row r="1249" spans="1:6" ht="45" x14ac:dyDescent="0.25">
      <c r="A1249" s="7">
        <v>2021</v>
      </c>
      <c r="B1249" s="4">
        <v>20210805</v>
      </c>
      <c r="C1249" s="3">
        <f>DATE(LEFT(B1249,4),MID(B1249,5,2),RIGHT(B1249,2))</f>
        <v>44413</v>
      </c>
      <c r="D1249" s="6" t="s">
        <v>3515</v>
      </c>
      <c r="E1249" s="8" t="s">
        <v>13709</v>
      </c>
      <c r="F1249" s="6" t="s">
        <v>3</v>
      </c>
    </row>
    <row r="1250" spans="1:6" ht="30" x14ac:dyDescent="0.25">
      <c r="A1250" s="7">
        <v>2021</v>
      </c>
      <c r="B1250" s="4">
        <v>20210805</v>
      </c>
      <c r="C1250" s="3">
        <f>DATE(LEFT(B1250,4),MID(B1250,5,2),RIGHT(B1250,2))</f>
        <v>44413</v>
      </c>
      <c r="D1250" s="6" t="s">
        <v>3506</v>
      </c>
      <c r="E1250" s="8" t="s">
        <v>3507</v>
      </c>
      <c r="F1250" s="6" t="s">
        <v>3</v>
      </c>
    </row>
    <row r="1251" spans="1:6" ht="30" x14ac:dyDescent="0.25">
      <c r="A1251" s="7">
        <v>2021</v>
      </c>
      <c r="B1251" s="4">
        <v>20210805</v>
      </c>
      <c r="C1251" s="3">
        <f>DATE(LEFT(B1251,4),MID(B1251,5,2),RIGHT(B1251,2))</f>
        <v>44413</v>
      </c>
      <c r="D1251" s="6" t="s">
        <v>3509</v>
      </c>
      <c r="E1251" s="8" t="s">
        <v>3510</v>
      </c>
      <c r="F1251" s="6" t="s">
        <v>3</v>
      </c>
    </row>
    <row r="1252" spans="1:6" ht="30" x14ac:dyDescent="0.25">
      <c r="A1252" s="7">
        <v>2021</v>
      </c>
      <c r="B1252" s="4">
        <v>20210805</v>
      </c>
      <c r="C1252" s="3">
        <f>DATE(LEFT(B1252,4),MID(B1252,5,2),RIGHT(B1252,2))</f>
        <v>44413</v>
      </c>
      <c r="D1252" s="6" t="s">
        <v>3511</v>
      </c>
      <c r="E1252" s="8" t="s">
        <v>3512</v>
      </c>
      <c r="F1252" s="6" t="s">
        <v>3</v>
      </c>
    </row>
    <row r="1253" spans="1:6" ht="30" x14ac:dyDescent="0.25">
      <c r="A1253" s="7">
        <v>2021</v>
      </c>
      <c r="B1253" s="4">
        <v>20210805</v>
      </c>
      <c r="C1253" s="3">
        <f>DATE(LEFT(B1253,4),MID(B1253,5,2),RIGHT(B1253,2))</f>
        <v>44413</v>
      </c>
      <c r="D1253" s="6" t="s">
        <v>3508</v>
      </c>
      <c r="E1253" s="8" t="s">
        <v>11982</v>
      </c>
      <c r="F1253" s="6" t="s">
        <v>3</v>
      </c>
    </row>
    <row r="1254" spans="1:6" ht="30" x14ac:dyDescent="0.25">
      <c r="A1254" s="7">
        <v>2021</v>
      </c>
      <c r="B1254" s="4">
        <v>20210805</v>
      </c>
      <c r="C1254" s="3">
        <f>DATE(LEFT(B1254,4),MID(B1254,5,2),RIGHT(B1254,2))</f>
        <v>44413</v>
      </c>
      <c r="D1254" s="6" t="s">
        <v>3513</v>
      </c>
      <c r="E1254" s="8" t="s">
        <v>3514</v>
      </c>
      <c r="F1254" s="6" t="s">
        <v>3</v>
      </c>
    </row>
    <row r="1255" spans="1:6" ht="60" x14ac:dyDescent="0.25">
      <c r="A1255" s="7">
        <v>2021</v>
      </c>
      <c r="B1255" s="4">
        <v>20210805</v>
      </c>
      <c r="C1255" s="3">
        <f>DATE(LEFT(B1255,4),MID(B1255,5,2),RIGHT(B1255,2))</f>
        <v>44413</v>
      </c>
      <c r="D1255" s="6" t="s">
        <v>3525</v>
      </c>
      <c r="E1255" s="8" t="s">
        <v>14310</v>
      </c>
      <c r="F1255" s="6" t="s">
        <v>3</v>
      </c>
    </row>
    <row r="1256" spans="1:6" ht="60" x14ac:dyDescent="0.25">
      <c r="A1256" s="7">
        <v>2021</v>
      </c>
      <c r="B1256" s="4">
        <v>20210805</v>
      </c>
      <c r="C1256" s="3">
        <f>DATE(LEFT(B1256,4),MID(B1256,5,2),RIGHT(B1256,2))</f>
        <v>44413</v>
      </c>
      <c r="D1256" s="6" t="s">
        <v>3530</v>
      </c>
      <c r="E1256" s="8" t="s">
        <v>14315</v>
      </c>
      <c r="F1256" s="6" t="s">
        <v>3</v>
      </c>
    </row>
    <row r="1257" spans="1:6" ht="75" x14ac:dyDescent="0.25">
      <c r="A1257" s="7">
        <v>2021</v>
      </c>
      <c r="B1257" s="4">
        <v>20210805</v>
      </c>
      <c r="C1257" s="3">
        <f>DATE(LEFT(B1257,4),MID(B1257,5,2),RIGHT(B1257,2))</f>
        <v>44413</v>
      </c>
      <c r="D1257" s="6" t="s">
        <v>3531</v>
      </c>
      <c r="E1257" s="8" t="s">
        <v>14316</v>
      </c>
      <c r="F1257" s="6" t="s">
        <v>3</v>
      </c>
    </row>
    <row r="1258" spans="1:6" ht="75" x14ac:dyDescent="0.25">
      <c r="A1258" s="7">
        <v>2021</v>
      </c>
      <c r="B1258" s="4">
        <v>20210805</v>
      </c>
      <c r="C1258" s="3">
        <f>DATE(LEFT(B1258,4),MID(B1258,5,2),RIGHT(B1258,2))</f>
        <v>44413</v>
      </c>
      <c r="D1258" s="6" t="s">
        <v>3526</v>
      </c>
      <c r="E1258" s="8" t="s">
        <v>14311</v>
      </c>
      <c r="F1258" s="6" t="s">
        <v>3</v>
      </c>
    </row>
    <row r="1259" spans="1:6" ht="75" x14ac:dyDescent="0.25">
      <c r="A1259" s="7">
        <v>2021</v>
      </c>
      <c r="B1259" s="4">
        <v>20210805</v>
      </c>
      <c r="C1259" s="3">
        <f>DATE(LEFT(B1259,4),MID(B1259,5,2),RIGHT(B1259,2))</f>
        <v>44413</v>
      </c>
      <c r="D1259" s="6" t="s">
        <v>3527</v>
      </c>
      <c r="E1259" s="8" t="s">
        <v>14312</v>
      </c>
      <c r="F1259" s="6" t="s">
        <v>3</v>
      </c>
    </row>
    <row r="1260" spans="1:6" ht="75" x14ac:dyDescent="0.25">
      <c r="A1260" s="7">
        <v>2021</v>
      </c>
      <c r="B1260" s="4">
        <v>20210805</v>
      </c>
      <c r="C1260" s="3">
        <f>DATE(LEFT(B1260,4),MID(B1260,5,2),RIGHT(B1260,2))</f>
        <v>44413</v>
      </c>
      <c r="D1260" s="6" t="s">
        <v>3524</v>
      </c>
      <c r="E1260" s="8" t="s">
        <v>14309</v>
      </c>
      <c r="F1260" s="6" t="s">
        <v>3</v>
      </c>
    </row>
    <row r="1261" spans="1:6" ht="75" x14ac:dyDescent="0.25">
      <c r="A1261" s="7">
        <v>2021</v>
      </c>
      <c r="B1261" s="4">
        <v>20210805</v>
      </c>
      <c r="C1261" s="3">
        <f>DATE(LEFT(B1261,4),MID(B1261,5,2),RIGHT(B1261,2))</f>
        <v>44413</v>
      </c>
      <c r="D1261" s="6" t="s">
        <v>3529</v>
      </c>
      <c r="E1261" s="8" t="s">
        <v>14314</v>
      </c>
      <c r="F1261" s="6" t="s">
        <v>3</v>
      </c>
    </row>
    <row r="1262" spans="1:6" ht="75" x14ac:dyDescent="0.25">
      <c r="A1262" s="7">
        <v>2021</v>
      </c>
      <c r="B1262" s="4">
        <v>20210805</v>
      </c>
      <c r="C1262" s="3">
        <f>DATE(LEFT(B1262,4),MID(B1262,5,2),RIGHT(B1262,2))</f>
        <v>44413</v>
      </c>
      <c r="D1262" s="6" t="s">
        <v>3528</v>
      </c>
      <c r="E1262" s="8" t="s">
        <v>14313</v>
      </c>
      <c r="F1262" s="6" t="s">
        <v>3</v>
      </c>
    </row>
    <row r="1263" spans="1:6" ht="60" x14ac:dyDescent="0.25">
      <c r="A1263" s="7">
        <v>2021</v>
      </c>
      <c r="B1263" s="4">
        <v>20210805</v>
      </c>
      <c r="C1263" s="3">
        <f>DATE(LEFT(B1263,4),MID(B1263,5,2),RIGHT(B1263,2))</f>
        <v>44413</v>
      </c>
      <c r="D1263" s="6" t="s">
        <v>3501</v>
      </c>
      <c r="E1263" s="8" t="s">
        <v>12683</v>
      </c>
      <c r="F1263" s="6" t="s">
        <v>3</v>
      </c>
    </row>
    <row r="1264" spans="1:6" ht="60" x14ac:dyDescent="0.25">
      <c r="A1264" s="7">
        <v>2021</v>
      </c>
      <c r="B1264" s="4">
        <v>20210805</v>
      </c>
      <c r="C1264" s="3">
        <f>DATE(LEFT(B1264,4),MID(B1264,5,2),RIGHT(B1264,2))</f>
        <v>44413</v>
      </c>
      <c r="D1264" s="6" t="s">
        <v>3502</v>
      </c>
      <c r="E1264" s="8" t="s">
        <v>12684</v>
      </c>
      <c r="F1264" s="6" t="s">
        <v>3</v>
      </c>
    </row>
    <row r="1265" spans="1:6" ht="30" x14ac:dyDescent="0.25">
      <c r="A1265" s="7">
        <v>2021</v>
      </c>
      <c r="B1265" s="4">
        <v>20210805</v>
      </c>
      <c r="C1265" s="3">
        <f>DATE(LEFT(B1265,4),MID(B1265,5,2),RIGHT(B1265,2))</f>
        <v>44413</v>
      </c>
      <c r="D1265" s="6" t="s">
        <v>3518</v>
      </c>
      <c r="E1265" s="8" t="s">
        <v>3279</v>
      </c>
      <c r="F1265" s="6" t="s">
        <v>3</v>
      </c>
    </row>
    <row r="1266" spans="1:6" ht="30" x14ac:dyDescent="0.25">
      <c r="A1266" s="7">
        <v>2021</v>
      </c>
      <c r="B1266" s="4">
        <v>20210805</v>
      </c>
      <c r="C1266" s="3">
        <f>DATE(LEFT(B1266,4),MID(B1266,5,2),RIGHT(B1266,2))</f>
        <v>44413</v>
      </c>
      <c r="D1266" s="6" t="s">
        <v>3522</v>
      </c>
      <c r="E1266" s="8" t="s">
        <v>3279</v>
      </c>
      <c r="F1266" s="6" t="s">
        <v>3</v>
      </c>
    </row>
    <row r="1267" spans="1:6" ht="30" x14ac:dyDescent="0.25">
      <c r="A1267" s="7">
        <v>2021</v>
      </c>
      <c r="B1267" s="4">
        <v>20210805</v>
      </c>
      <c r="C1267" s="3">
        <f>DATE(LEFT(B1267,4),MID(B1267,5,2),RIGHT(B1267,2))</f>
        <v>44413</v>
      </c>
      <c r="D1267" s="6" t="s">
        <v>3519</v>
      </c>
      <c r="E1267" s="8" t="s">
        <v>59</v>
      </c>
      <c r="F1267" s="6" t="s">
        <v>3</v>
      </c>
    </row>
    <row r="1268" spans="1:6" ht="30" x14ac:dyDescent="0.25">
      <c r="A1268" s="7">
        <v>2021</v>
      </c>
      <c r="B1268" s="4">
        <v>20210805</v>
      </c>
      <c r="C1268" s="3">
        <f>DATE(LEFT(B1268,4),MID(B1268,5,2),RIGHT(B1268,2))</f>
        <v>44413</v>
      </c>
      <c r="D1268" s="6" t="s">
        <v>3523</v>
      </c>
      <c r="E1268" s="8" t="s">
        <v>59</v>
      </c>
      <c r="F1268" s="6" t="s">
        <v>3</v>
      </c>
    </row>
    <row r="1269" spans="1:6" ht="30" x14ac:dyDescent="0.25">
      <c r="A1269" s="7">
        <v>2021</v>
      </c>
      <c r="B1269" s="4">
        <v>20210805</v>
      </c>
      <c r="C1269" s="3">
        <f>DATE(LEFT(B1269,4),MID(B1269,5,2),RIGHT(B1269,2))</f>
        <v>44413</v>
      </c>
      <c r="D1269" s="6" t="s">
        <v>3499</v>
      </c>
      <c r="E1269" s="8" t="s">
        <v>151</v>
      </c>
      <c r="F1269" s="6" t="s">
        <v>3</v>
      </c>
    </row>
    <row r="1270" spans="1:6" ht="30" x14ac:dyDescent="0.25">
      <c r="A1270" s="7">
        <v>2021</v>
      </c>
      <c r="B1270" s="4">
        <v>20210805</v>
      </c>
      <c r="C1270" s="3">
        <f>DATE(LEFT(B1270,4),MID(B1270,5,2),RIGHT(B1270,2))</f>
        <v>44413</v>
      </c>
      <c r="D1270" s="6" t="s">
        <v>3500</v>
      </c>
      <c r="E1270" s="8" t="s">
        <v>151</v>
      </c>
      <c r="F1270" s="6" t="s">
        <v>3</v>
      </c>
    </row>
    <row r="1271" spans="1:6" ht="30" x14ac:dyDescent="0.25">
      <c r="A1271" s="7">
        <v>2021</v>
      </c>
      <c r="B1271" s="5">
        <v>20210805</v>
      </c>
      <c r="C1271" s="3">
        <f>DATE(LEFT(B1271,4),MID(B1271,5,2),RIGHT(B1271,2))</f>
        <v>44413</v>
      </c>
      <c r="D1271" s="6" t="s">
        <v>5492</v>
      </c>
      <c r="E1271" s="8" t="s">
        <v>5491</v>
      </c>
      <c r="F1271" s="6" t="s">
        <v>4034</v>
      </c>
    </row>
    <row r="1272" spans="1:6" ht="45" x14ac:dyDescent="0.25">
      <c r="A1272" s="7">
        <v>2021</v>
      </c>
      <c r="B1272" s="5">
        <v>20210805</v>
      </c>
      <c r="C1272" s="3">
        <f>DATE(LEFT(B1272,4),MID(B1272,5,2),RIGHT(B1272,2))</f>
        <v>44413</v>
      </c>
      <c r="D1272" s="6" t="s">
        <v>5495</v>
      </c>
      <c r="E1272" s="8" t="s">
        <v>13133</v>
      </c>
      <c r="F1272" s="6" t="s">
        <v>4034</v>
      </c>
    </row>
    <row r="1273" spans="1:6" ht="45" x14ac:dyDescent="0.25">
      <c r="A1273" s="7">
        <v>2021</v>
      </c>
      <c r="B1273" s="5">
        <v>20210805</v>
      </c>
      <c r="C1273" s="3">
        <f>DATE(LEFT(B1273,4),MID(B1273,5,2),RIGHT(B1273,2))</f>
        <v>44413</v>
      </c>
      <c r="D1273" s="6" t="s">
        <v>5440</v>
      </c>
      <c r="E1273" s="8" t="s">
        <v>13719</v>
      </c>
      <c r="F1273" s="6" t="s">
        <v>4034</v>
      </c>
    </row>
    <row r="1274" spans="1:6" ht="45" x14ac:dyDescent="0.25">
      <c r="A1274" s="7">
        <v>2021</v>
      </c>
      <c r="B1274" s="5">
        <v>20210805</v>
      </c>
      <c r="C1274" s="3">
        <f>DATE(LEFT(B1274,4),MID(B1274,5,2),RIGHT(B1274,2))</f>
        <v>44413</v>
      </c>
      <c r="D1274" s="6" t="s">
        <v>5444</v>
      </c>
      <c r="E1274" s="8" t="s">
        <v>5443</v>
      </c>
      <c r="F1274" s="6" t="s">
        <v>4034</v>
      </c>
    </row>
    <row r="1275" spans="1:6" ht="45" x14ac:dyDescent="0.25">
      <c r="A1275" s="7">
        <v>2021</v>
      </c>
      <c r="B1275" s="5">
        <v>20210805</v>
      </c>
      <c r="C1275" s="3">
        <f>DATE(LEFT(B1275,4),MID(B1275,5,2),RIGHT(B1275,2))</f>
        <v>44413</v>
      </c>
      <c r="D1275" s="6" t="s">
        <v>5447</v>
      </c>
      <c r="E1275" s="8" t="s">
        <v>13138</v>
      </c>
      <c r="F1275" s="6" t="s">
        <v>4034</v>
      </c>
    </row>
    <row r="1276" spans="1:6" ht="45" x14ac:dyDescent="0.25">
      <c r="A1276" s="7">
        <v>2021</v>
      </c>
      <c r="B1276" s="5">
        <v>20210805</v>
      </c>
      <c r="C1276" s="3">
        <f>DATE(LEFT(B1276,4),MID(B1276,5,2),RIGHT(B1276,2))</f>
        <v>44413</v>
      </c>
      <c r="D1276" s="6" t="s">
        <v>5439</v>
      </c>
      <c r="E1276" s="8" t="s">
        <v>5438</v>
      </c>
      <c r="F1276" s="6" t="s">
        <v>4034</v>
      </c>
    </row>
    <row r="1277" spans="1:6" ht="45" x14ac:dyDescent="0.25">
      <c r="A1277" s="7">
        <v>2021</v>
      </c>
      <c r="B1277" s="5">
        <v>20210805</v>
      </c>
      <c r="C1277" s="3">
        <f>DATE(LEFT(B1277,4),MID(B1277,5,2),RIGHT(B1277,2))</f>
        <v>44413</v>
      </c>
      <c r="D1277" s="6" t="s">
        <v>5437</v>
      </c>
      <c r="E1277" s="8" t="s">
        <v>5436</v>
      </c>
      <c r="F1277" s="6" t="s">
        <v>4034</v>
      </c>
    </row>
    <row r="1278" spans="1:6" ht="45" x14ac:dyDescent="0.25">
      <c r="A1278" s="7">
        <v>2021</v>
      </c>
      <c r="B1278" s="5">
        <v>20210805</v>
      </c>
      <c r="C1278" s="3">
        <f>DATE(LEFT(B1278,4),MID(B1278,5,2),RIGHT(B1278,2))</f>
        <v>44413</v>
      </c>
      <c r="D1278" s="6" t="s">
        <v>5485</v>
      </c>
      <c r="E1278" s="8" t="s">
        <v>5484</v>
      </c>
      <c r="F1278" s="6" t="s">
        <v>4034</v>
      </c>
    </row>
    <row r="1279" spans="1:6" ht="30" x14ac:dyDescent="0.25">
      <c r="A1279" s="7">
        <v>2021</v>
      </c>
      <c r="B1279" s="5">
        <v>20210805</v>
      </c>
      <c r="C1279" s="3">
        <f>DATE(LEFT(B1279,4),MID(B1279,5,2),RIGHT(B1279,2))</f>
        <v>44413</v>
      </c>
      <c r="D1279" s="6" t="s">
        <v>5451</v>
      </c>
      <c r="E1279" s="8" t="s">
        <v>5450</v>
      </c>
      <c r="F1279" s="6" t="s">
        <v>4034</v>
      </c>
    </row>
    <row r="1280" spans="1:6" ht="30" x14ac:dyDescent="0.25">
      <c r="A1280" s="7">
        <v>2021</v>
      </c>
      <c r="B1280" s="5">
        <v>20210805</v>
      </c>
      <c r="C1280" s="3">
        <f>DATE(LEFT(B1280,4),MID(B1280,5,2),RIGHT(B1280,2))</f>
        <v>44413</v>
      </c>
      <c r="D1280" s="6" t="s">
        <v>5480</v>
      </c>
      <c r="E1280" s="8" t="s">
        <v>5479</v>
      </c>
      <c r="F1280" s="6" t="s">
        <v>4034</v>
      </c>
    </row>
    <row r="1281" spans="1:6" ht="30" x14ac:dyDescent="0.25">
      <c r="A1281" s="7">
        <v>2021</v>
      </c>
      <c r="B1281" s="5">
        <v>20210805</v>
      </c>
      <c r="C1281" s="3">
        <f>DATE(LEFT(B1281,4),MID(B1281,5,2),RIGHT(B1281,2))</f>
        <v>44413</v>
      </c>
      <c r="D1281" s="6" t="s">
        <v>5448</v>
      </c>
      <c r="E1281" s="8" t="s">
        <v>11988</v>
      </c>
      <c r="F1281" s="6" t="s">
        <v>4034</v>
      </c>
    </row>
    <row r="1282" spans="1:6" ht="30" x14ac:dyDescent="0.25">
      <c r="A1282" s="7">
        <v>2021</v>
      </c>
      <c r="B1282" s="5">
        <v>20210805</v>
      </c>
      <c r="C1282" s="3">
        <f>DATE(LEFT(B1282,4),MID(B1282,5,2),RIGHT(B1282,2))</f>
        <v>44413</v>
      </c>
      <c r="D1282" s="6" t="s">
        <v>5468</v>
      </c>
      <c r="E1282" s="8" t="s">
        <v>13714</v>
      </c>
      <c r="F1282" s="6" t="s">
        <v>4034</v>
      </c>
    </row>
    <row r="1283" spans="1:6" ht="30" x14ac:dyDescent="0.25">
      <c r="A1283" s="7">
        <v>2021</v>
      </c>
      <c r="B1283" s="5">
        <v>20210805</v>
      </c>
      <c r="C1283" s="3">
        <f>DATE(LEFT(B1283,4),MID(B1283,5,2),RIGHT(B1283,2))</f>
        <v>44413</v>
      </c>
      <c r="D1283" s="6" t="s">
        <v>5453</v>
      </c>
      <c r="E1283" s="8" t="s">
        <v>13603</v>
      </c>
      <c r="F1283" s="6" t="s">
        <v>4034</v>
      </c>
    </row>
    <row r="1284" spans="1:6" ht="30" x14ac:dyDescent="0.25">
      <c r="A1284" s="7">
        <v>2021</v>
      </c>
      <c r="B1284" s="5">
        <v>20210805</v>
      </c>
      <c r="C1284" s="3">
        <f>DATE(LEFT(B1284,4),MID(B1284,5,2),RIGHT(B1284,2))</f>
        <v>44413</v>
      </c>
      <c r="D1284" s="6" t="s">
        <v>5452</v>
      </c>
      <c r="E1284" s="8" t="s">
        <v>13718</v>
      </c>
      <c r="F1284" s="6" t="s">
        <v>4034</v>
      </c>
    </row>
    <row r="1285" spans="1:6" ht="30" x14ac:dyDescent="0.25">
      <c r="A1285" s="7">
        <v>2021</v>
      </c>
      <c r="B1285" s="5">
        <v>20210805</v>
      </c>
      <c r="C1285" s="3">
        <f>DATE(LEFT(B1285,4),MID(B1285,5,2),RIGHT(B1285,2))</f>
        <v>44413</v>
      </c>
      <c r="D1285" s="6" t="s">
        <v>5462</v>
      </c>
      <c r="E1285" s="8" t="s">
        <v>13715</v>
      </c>
      <c r="F1285" s="6" t="s">
        <v>4034</v>
      </c>
    </row>
    <row r="1286" spans="1:6" ht="45" x14ac:dyDescent="0.25">
      <c r="A1286" s="7">
        <v>2021</v>
      </c>
      <c r="B1286" s="5">
        <v>20210805</v>
      </c>
      <c r="C1286" s="3">
        <f>DATE(LEFT(B1286,4),MID(B1286,5,2),RIGHT(B1286,2))</f>
        <v>44413</v>
      </c>
      <c r="D1286" s="6" t="s">
        <v>5471</v>
      </c>
      <c r="E1286" s="8" t="s">
        <v>5470</v>
      </c>
      <c r="F1286" s="6" t="s">
        <v>4034</v>
      </c>
    </row>
    <row r="1287" spans="1:6" ht="30" x14ac:dyDescent="0.25">
      <c r="A1287" s="7">
        <v>2021</v>
      </c>
      <c r="B1287" s="5">
        <v>20210805</v>
      </c>
      <c r="C1287" s="3">
        <f>DATE(LEFT(B1287,4),MID(B1287,5,2),RIGHT(B1287,2))</f>
        <v>44413</v>
      </c>
      <c r="D1287" s="6" t="s">
        <v>5465</v>
      </c>
      <c r="E1287" s="8" t="s">
        <v>11985</v>
      </c>
      <c r="F1287" s="6" t="s">
        <v>4034</v>
      </c>
    </row>
    <row r="1288" spans="1:6" ht="30" x14ac:dyDescent="0.25">
      <c r="A1288" s="7">
        <v>2021</v>
      </c>
      <c r="B1288" s="5">
        <v>20210805</v>
      </c>
      <c r="C1288" s="3">
        <f>DATE(LEFT(B1288,4),MID(B1288,5,2),RIGHT(B1288,2))</f>
        <v>44413</v>
      </c>
      <c r="D1288" s="6" t="s">
        <v>5464</v>
      </c>
      <c r="E1288" s="8" t="s">
        <v>11986</v>
      </c>
      <c r="F1288" s="6" t="s">
        <v>4034</v>
      </c>
    </row>
    <row r="1289" spans="1:6" ht="30" x14ac:dyDescent="0.25">
      <c r="A1289" s="7">
        <v>2021</v>
      </c>
      <c r="B1289" s="5">
        <v>20210805</v>
      </c>
      <c r="C1289" s="3">
        <f>DATE(LEFT(B1289,4),MID(B1289,5,2),RIGHT(B1289,2))</f>
        <v>44413</v>
      </c>
      <c r="D1289" s="6" t="s">
        <v>5460</v>
      </c>
      <c r="E1289" s="8" t="s">
        <v>13717</v>
      </c>
      <c r="F1289" s="6" t="s">
        <v>4034</v>
      </c>
    </row>
    <row r="1290" spans="1:6" ht="45" x14ac:dyDescent="0.25">
      <c r="A1290" s="7">
        <v>2021</v>
      </c>
      <c r="B1290" s="5">
        <v>20210805</v>
      </c>
      <c r="C1290" s="3">
        <f>DATE(LEFT(B1290,4),MID(B1290,5,2),RIGHT(B1290,2))</f>
        <v>44413</v>
      </c>
      <c r="D1290" s="6" t="s">
        <v>5469</v>
      </c>
      <c r="E1290" s="8" t="s">
        <v>13135</v>
      </c>
      <c r="F1290" s="6" t="s">
        <v>4034</v>
      </c>
    </row>
    <row r="1291" spans="1:6" ht="45" x14ac:dyDescent="0.25">
      <c r="A1291" s="7">
        <v>2021</v>
      </c>
      <c r="B1291" s="5">
        <v>20210805</v>
      </c>
      <c r="C1291" s="3">
        <f>DATE(LEFT(B1291,4),MID(B1291,5,2),RIGHT(B1291,2))</f>
        <v>44413</v>
      </c>
      <c r="D1291" s="6" t="s">
        <v>5463</v>
      </c>
      <c r="E1291" s="8" t="s">
        <v>13136</v>
      </c>
      <c r="F1291" s="6" t="s">
        <v>4034</v>
      </c>
    </row>
    <row r="1292" spans="1:6" ht="30" x14ac:dyDescent="0.25">
      <c r="A1292" s="7">
        <v>2021</v>
      </c>
      <c r="B1292" s="5">
        <v>20210805</v>
      </c>
      <c r="C1292" s="3">
        <f>DATE(LEFT(B1292,4),MID(B1292,5,2),RIGHT(B1292,2))</f>
        <v>44413</v>
      </c>
      <c r="D1292" s="6" t="s">
        <v>5472</v>
      </c>
      <c r="E1292" s="8" t="s">
        <v>13713</v>
      </c>
      <c r="F1292" s="6" t="s">
        <v>4034</v>
      </c>
    </row>
    <row r="1293" spans="1:6" ht="30" x14ac:dyDescent="0.25">
      <c r="A1293" s="7">
        <v>2021</v>
      </c>
      <c r="B1293" s="5">
        <v>20210805</v>
      </c>
      <c r="C1293" s="3">
        <f>DATE(LEFT(B1293,4),MID(B1293,5,2),RIGHT(B1293,2))</f>
        <v>44413</v>
      </c>
      <c r="D1293" s="6" t="s">
        <v>5455</v>
      </c>
      <c r="E1293" s="8" t="s">
        <v>13137</v>
      </c>
      <c r="F1293" s="6" t="s">
        <v>4034</v>
      </c>
    </row>
    <row r="1294" spans="1:6" ht="30" x14ac:dyDescent="0.25">
      <c r="A1294" s="7">
        <v>2021</v>
      </c>
      <c r="B1294" s="5">
        <v>20210805</v>
      </c>
      <c r="C1294" s="3">
        <f>DATE(LEFT(B1294,4),MID(B1294,5,2),RIGHT(B1294,2))</f>
        <v>44413</v>
      </c>
      <c r="D1294" s="6" t="s">
        <v>5474</v>
      </c>
      <c r="E1294" s="8" t="s">
        <v>13134</v>
      </c>
      <c r="F1294" s="6" t="s">
        <v>4034</v>
      </c>
    </row>
    <row r="1295" spans="1:6" ht="30" x14ac:dyDescent="0.25">
      <c r="A1295" s="7">
        <v>2021</v>
      </c>
      <c r="B1295" s="5">
        <v>20210805</v>
      </c>
      <c r="C1295" s="3">
        <f>DATE(LEFT(B1295,4),MID(B1295,5,2),RIGHT(B1295,2))</f>
        <v>44413</v>
      </c>
      <c r="D1295" s="6" t="s">
        <v>5461</v>
      </c>
      <c r="E1295" s="8" t="s">
        <v>13716</v>
      </c>
      <c r="F1295" s="6" t="s">
        <v>4034</v>
      </c>
    </row>
    <row r="1296" spans="1:6" ht="30" x14ac:dyDescent="0.25">
      <c r="A1296" s="7">
        <v>2021</v>
      </c>
      <c r="B1296" s="5">
        <v>20210805</v>
      </c>
      <c r="C1296" s="3">
        <f>DATE(LEFT(B1296,4),MID(B1296,5,2),RIGHT(B1296,2))</f>
        <v>44413</v>
      </c>
      <c r="D1296" s="6" t="s">
        <v>5473</v>
      </c>
      <c r="E1296" s="8" t="s">
        <v>11984</v>
      </c>
      <c r="F1296" s="6" t="s">
        <v>4034</v>
      </c>
    </row>
    <row r="1297" spans="1:6" ht="30" x14ac:dyDescent="0.25">
      <c r="A1297" s="7">
        <v>2021</v>
      </c>
      <c r="B1297" s="5">
        <v>20210805</v>
      </c>
      <c r="C1297" s="3">
        <f>DATE(LEFT(B1297,4),MID(B1297,5,2),RIGHT(B1297,2))</f>
        <v>44413</v>
      </c>
      <c r="D1297" s="6" t="s">
        <v>5476</v>
      </c>
      <c r="E1297" s="8" t="s">
        <v>11983</v>
      </c>
      <c r="F1297" s="6" t="s">
        <v>4034</v>
      </c>
    </row>
    <row r="1298" spans="1:6" ht="30" x14ac:dyDescent="0.25">
      <c r="A1298" s="7">
        <v>2021</v>
      </c>
      <c r="B1298" s="5">
        <v>20210805</v>
      </c>
      <c r="C1298" s="3">
        <f>DATE(LEFT(B1298,4),MID(B1298,5,2),RIGHT(B1298,2))</f>
        <v>44413</v>
      </c>
      <c r="D1298" s="6" t="s">
        <v>5477</v>
      </c>
      <c r="E1298" s="8" t="s">
        <v>13711</v>
      </c>
      <c r="F1298" s="6" t="s">
        <v>4034</v>
      </c>
    </row>
    <row r="1299" spans="1:6" ht="30" x14ac:dyDescent="0.25">
      <c r="A1299" s="7">
        <v>2021</v>
      </c>
      <c r="B1299" s="5">
        <v>20210805</v>
      </c>
      <c r="C1299" s="3">
        <f>DATE(LEFT(B1299,4),MID(B1299,5,2),RIGHT(B1299,2))</f>
        <v>44413</v>
      </c>
      <c r="D1299" s="6" t="s">
        <v>5478</v>
      </c>
      <c r="E1299" s="8" t="s">
        <v>13710</v>
      </c>
      <c r="F1299" s="6" t="s">
        <v>4034</v>
      </c>
    </row>
    <row r="1300" spans="1:6" ht="30" x14ac:dyDescent="0.25">
      <c r="A1300" s="7">
        <v>2021</v>
      </c>
      <c r="B1300" s="5">
        <v>20210805</v>
      </c>
      <c r="C1300" s="3">
        <f>DATE(LEFT(B1300,4),MID(B1300,5,2),RIGHT(B1300,2))</f>
        <v>44413</v>
      </c>
      <c r="D1300" s="6" t="s">
        <v>5475</v>
      </c>
      <c r="E1300" s="8" t="s">
        <v>13712</v>
      </c>
      <c r="F1300" s="6" t="s">
        <v>4034</v>
      </c>
    </row>
    <row r="1301" spans="1:6" ht="45" x14ac:dyDescent="0.25">
      <c r="A1301" s="7">
        <v>2021</v>
      </c>
      <c r="B1301" s="5">
        <v>20210805</v>
      </c>
      <c r="C1301" s="3">
        <f>DATE(LEFT(B1301,4),MID(B1301,5,2),RIGHT(B1301,2))</f>
        <v>44413</v>
      </c>
      <c r="D1301" s="6" t="s">
        <v>5454</v>
      </c>
      <c r="E1301" s="8" t="s">
        <v>11987</v>
      </c>
      <c r="F1301" s="6" t="s">
        <v>4034</v>
      </c>
    </row>
    <row r="1302" spans="1:6" ht="45" x14ac:dyDescent="0.25">
      <c r="A1302" s="7">
        <v>2021</v>
      </c>
      <c r="B1302" s="5">
        <v>20210805</v>
      </c>
      <c r="C1302" s="3">
        <f>DATE(LEFT(B1302,4),MID(B1302,5,2),RIGHT(B1302,2))</f>
        <v>44413</v>
      </c>
      <c r="D1302" s="6" t="s">
        <v>5445</v>
      </c>
      <c r="E1302" s="8" t="s">
        <v>13140</v>
      </c>
      <c r="F1302" s="6" t="s">
        <v>4034</v>
      </c>
    </row>
    <row r="1303" spans="1:6" ht="60" x14ac:dyDescent="0.25">
      <c r="A1303" s="7">
        <v>2021</v>
      </c>
      <c r="B1303" s="5">
        <v>20210805</v>
      </c>
      <c r="C1303" s="3">
        <f>DATE(LEFT(B1303,4),MID(B1303,5,2),RIGHT(B1303,2))</f>
        <v>44413</v>
      </c>
      <c r="D1303" s="6" t="s">
        <v>5446</v>
      </c>
      <c r="E1303" s="8" t="s">
        <v>13139</v>
      </c>
      <c r="F1303" s="6" t="s">
        <v>4034</v>
      </c>
    </row>
    <row r="1304" spans="1:6" ht="30" x14ac:dyDescent="0.25">
      <c r="A1304" s="7">
        <v>2021</v>
      </c>
      <c r="B1304" s="5">
        <v>20210805</v>
      </c>
      <c r="C1304" s="3">
        <f>DATE(LEFT(B1304,4),MID(B1304,5,2),RIGHT(B1304,2))</f>
        <v>44413</v>
      </c>
      <c r="D1304" s="6" t="s">
        <v>5449</v>
      </c>
      <c r="E1304" s="8" t="s">
        <v>12685</v>
      </c>
      <c r="F1304" s="6" t="s">
        <v>4034</v>
      </c>
    </row>
    <row r="1305" spans="1:6" ht="30" x14ac:dyDescent="0.25">
      <c r="A1305" s="7">
        <v>2021</v>
      </c>
      <c r="B1305" s="5">
        <v>20210805</v>
      </c>
      <c r="C1305" s="3">
        <f>DATE(LEFT(B1305,4),MID(B1305,5,2),RIGHT(B1305,2))</f>
        <v>44413</v>
      </c>
      <c r="D1305" s="6" t="s">
        <v>5457</v>
      </c>
      <c r="E1305" s="8" t="s">
        <v>5456</v>
      </c>
      <c r="F1305" s="6" t="s">
        <v>4034</v>
      </c>
    </row>
    <row r="1306" spans="1:6" ht="30" x14ac:dyDescent="0.25">
      <c r="A1306" s="7">
        <v>2021</v>
      </c>
      <c r="B1306" s="5">
        <v>20210805</v>
      </c>
      <c r="C1306" s="3">
        <f>DATE(LEFT(B1306,4),MID(B1306,5,2),RIGHT(B1306,2))</f>
        <v>44413</v>
      </c>
      <c r="D1306" s="6" t="s">
        <v>5459</v>
      </c>
      <c r="E1306" s="8" t="s">
        <v>5458</v>
      </c>
      <c r="F1306" s="6" t="s">
        <v>4034</v>
      </c>
    </row>
    <row r="1307" spans="1:6" ht="60" x14ac:dyDescent="0.25">
      <c r="A1307" s="7">
        <v>2021</v>
      </c>
      <c r="B1307" s="4">
        <v>20210806</v>
      </c>
      <c r="C1307" s="3">
        <f>DATE(LEFT(B1307,4),MID(B1307,5,2),RIGHT(B1307,2))</f>
        <v>44414</v>
      </c>
      <c r="D1307" s="6" t="s">
        <v>3498</v>
      </c>
      <c r="E1307" s="8" t="s">
        <v>13721</v>
      </c>
      <c r="F1307" s="6" t="s">
        <v>3</v>
      </c>
    </row>
    <row r="1308" spans="1:6" ht="30" x14ac:dyDescent="0.25">
      <c r="A1308" s="7">
        <v>2021</v>
      </c>
      <c r="B1308" s="5">
        <v>20210806</v>
      </c>
      <c r="C1308" s="3">
        <f>DATE(LEFT(B1308,4),MID(B1308,5,2),RIGHT(B1308,2))</f>
        <v>44414</v>
      </c>
      <c r="D1308" s="6" t="s">
        <v>5501</v>
      </c>
      <c r="E1308" s="8" t="s">
        <v>5500</v>
      </c>
      <c r="F1308" s="6" t="s">
        <v>4034</v>
      </c>
    </row>
    <row r="1309" spans="1:6" ht="30" x14ac:dyDescent="0.25">
      <c r="A1309" s="7">
        <v>2021</v>
      </c>
      <c r="B1309" s="5">
        <v>20210806</v>
      </c>
      <c r="C1309" s="3">
        <f>DATE(LEFT(B1309,4),MID(B1309,5,2),RIGHT(B1309,2))</f>
        <v>44414</v>
      </c>
      <c r="D1309" s="6" t="s">
        <v>5509</v>
      </c>
      <c r="E1309" s="8" t="s">
        <v>5508</v>
      </c>
      <c r="F1309" s="6" t="s">
        <v>4034</v>
      </c>
    </row>
    <row r="1310" spans="1:6" ht="30" x14ac:dyDescent="0.25">
      <c r="A1310" s="7">
        <v>2021</v>
      </c>
      <c r="B1310" s="5">
        <v>20210806</v>
      </c>
      <c r="C1310" s="3">
        <f>DATE(LEFT(B1310,4),MID(B1310,5,2),RIGHT(B1310,2))</f>
        <v>44414</v>
      </c>
      <c r="D1310" s="6" t="s">
        <v>5505</v>
      </c>
      <c r="E1310" s="8" t="s">
        <v>5504</v>
      </c>
      <c r="F1310" s="6" t="s">
        <v>4034</v>
      </c>
    </row>
    <row r="1311" spans="1:6" ht="75" x14ac:dyDescent="0.25">
      <c r="A1311" s="7">
        <v>2021</v>
      </c>
      <c r="B1311" s="4">
        <v>20210806</v>
      </c>
      <c r="C1311" s="3">
        <f>DATE(LEFT(B1311,4),MID(B1311,5,2),RIGHT(B1311,2))</f>
        <v>44414</v>
      </c>
      <c r="D1311" s="6" t="s">
        <v>3495</v>
      </c>
      <c r="E1311" s="8" t="s">
        <v>14317</v>
      </c>
      <c r="F1311" s="6" t="s">
        <v>3</v>
      </c>
    </row>
    <row r="1312" spans="1:6" ht="75" x14ac:dyDescent="0.25">
      <c r="A1312" s="7">
        <v>2021</v>
      </c>
      <c r="B1312" s="4">
        <v>20210806</v>
      </c>
      <c r="C1312" s="3">
        <f>DATE(LEFT(B1312,4),MID(B1312,5,2),RIGHT(B1312,2))</f>
        <v>44414</v>
      </c>
      <c r="D1312" s="6" t="s">
        <v>3496</v>
      </c>
      <c r="E1312" s="8" t="s">
        <v>14318</v>
      </c>
      <c r="F1312" s="6" t="s">
        <v>3</v>
      </c>
    </row>
    <row r="1313" spans="1:6" ht="45" x14ac:dyDescent="0.25">
      <c r="A1313" s="7">
        <v>2021</v>
      </c>
      <c r="B1313" s="4">
        <v>20210806</v>
      </c>
      <c r="C1313" s="3">
        <f>DATE(LEFT(B1313,4),MID(B1313,5,2),RIGHT(B1313,2))</f>
        <v>44414</v>
      </c>
      <c r="D1313" s="6" t="s">
        <v>3490</v>
      </c>
      <c r="E1313" s="8" t="s">
        <v>13720</v>
      </c>
      <c r="F1313" s="6" t="s">
        <v>3</v>
      </c>
    </row>
    <row r="1314" spans="1:6" ht="30" x14ac:dyDescent="0.25">
      <c r="A1314" s="7">
        <v>2021</v>
      </c>
      <c r="B1314" s="5">
        <v>20210806</v>
      </c>
      <c r="C1314" s="3">
        <f>DATE(LEFT(B1314,4),MID(B1314,5,2),RIGHT(B1314,2))</f>
        <v>44414</v>
      </c>
      <c r="D1314" s="6" t="s">
        <v>5507</v>
      </c>
      <c r="E1314" s="8" t="s">
        <v>5506</v>
      </c>
      <c r="F1314" s="6" t="s">
        <v>4034</v>
      </c>
    </row>
    <row r="1315" spans="1:6" ht="30" x14ac:dyDescent="0.25">
      <c r="A1315" s="7">
        <v>2021</v>
      </c>
      <c r="B1315" s="4">
        <v>20210806</v>
      </c>
      <c r="C1315" s="3">
        <f>DATE(LEFT(B1315,4),MID(B1315,5,2),RIGHT(B1315,2))</f>
        <v>44414</v>
      </c>
      <c r="D1315" s="6" t="s">
        <v>3491</v>
      </c>
      <c r="E1315" s="8" t="s">
        <v>151</v>
      </c>
      <c r="F1315" s="6" t="s">
        <v>3</v>
      </c>
    </row>
    <row r="1316" spans="1:6" ht="30" x14ac:dyDescent="0.25">
      <c r="A1316" s="7">
        <v>2021</v>
      </c>
      <c r="B1316" s="4">
        <v>20210806</v>
      </c>
      <c r="C1316" s="3">
        <f>DATE(LEFT(B1316,4),MID(B1316,5,2),RIGHT(B1316,2))</f>
        <v>44414</v>
      </c>
      <c r="D1316" s="6" t="s">
        <v>3492</v>
      </c>
      <c r="E1316" s="8" t="s">
        <v>151</v>
      </c>
      <c r="F1316" s="6" t="s">
        <v>3</v>
      </c>
    </row>
    <row r="1317" spans="1:6" ht="30" x14ac:dyDescent="0.25">
      <c r="A1317" s="7">
        <v>2021</v>
      </c>
      <c r="B1317" s="4">
        <v>20210806</v>
      </c>
      <c r="C1317" s="3">
        <f>DATE(LEFT(B1317,4),MID(B1317,5,2),RIGHT(B1317,2))</f>
        <v>44414</v>
      </c>
      <c r="D1317" s="6" t="s">
        <v>3494</v>
      </c>
      <c r="E1317" s="8" t="s">
        <v>151</v>
      </c>
      <c r="F1317" s="6" t="s">
        <v>3</v>
      </c>
    </row>
    <row r="1318" spans="1:6" ht="30" x14ac:dyDescent="0.25">
      <c r="A1318" s="7">
        <v>2021</v>
      </c>
      <c r="B1318" s="4">
        <v>20210806</v>
      </c>
      <c r="C1318" s="3">
        <f>DATE(LEFT(B1318,4),MID(B1318,5,2),RIGHT(B1318,2))</f>
        <v>44414</v>
      </c>
      <c r="D1318" s="6" t="s">
        <v>3497</v>
      </c>
      <c r="E1318" s="8" t="s">
        <v>151</v>
      </c>
      <c r="F1318" s="6" t="s">
        <v>3</v>
      </c>
    </row>
    <row r="1319" spans="1:6" ht="30" x14ac:dyDescent="0.25">
      <c r="A1319" s="7">
        <v>2021</v>
      </c>
      <c r="B1319" s="5">
        <v>20210806</v>
      </c>
      <c r="C1319" s="3">
        <f>DATE(LEFT(B1319,4),MID(B1319,5,2),RIGHT(B1319,2))</f>
        <v>44414</v>
      </c>
      <c r="D1319" s="6" t="s">
        <v>5503</v>
      </c>
      <c r="E1319" s="8" t="s">
        <v>5491</v>
      </c>
      <c r="F1319" s="6" t="s">
        <v>4034</v>
      </c>
    </row>
    <row r="1320" spans="1:6" ht="45" x14ac:dyDescent="0.25">
      <c r="A1320" s="7">
        <v>2021</v>
      </c>
      <c r="B1320" s="5">
        <v>20210806</v>
      </c>
      <c r="C1320" s="3">
        <f>DATE(LEFT(B1320,4),MID(B1320,5,2),RIGHT(B1320,2))</f>
        <v>44414</v>
      </c>
      <c r="D1320" s="6" t="s">
        <v>5502</v>
      </c>
      <c r="E1320" s="8" t="s">
        <v>13722</v>
      </c>
      <c r="F1320" s="6" t="s">
        <v>4034</v>
      </c>
    </row>
    <row r="1321" spans="1:6" ht="60" x14ac:dyDescent="0.25">
      <c r="A1321" s="7">
        <v>2021</v>
      </c>
      <c r="B1321" s="5">
        <v>20210806</v>
      </c>
      <c r="C1321" s="3">
        <f>DATE(LEFT(B1321,4),MID(B1321,5,2),RIGHT(B1321,2))</f>
        <v>44414</v>
      </c>
      <c r="D1321" s="6" t="s">
        <v>5498</v>
      </c>
      <c r="E1321" s="8" t="s">
        <v>5497</v>
      </c>
      <c r="F1321" s="6" t="s">
        <v>4034</v>
      </c>
    </row>
    <row r="1322" spans="1:6" ht="60" x14ac:dyDescent="0.25">
      <c r="A1322" s="7">
        <v>2021</v>
      </c>
      <c r="B1322" s="5">
        <v>20210806</v>
      </c>
      <c r="C1322" s="3">
        <f>DATE(LEFT(B1322,4),MID(B1322,5,2),RIGHT(B1322,2))</f>
        <v>44414</v>
      </c>
      <c r="D1322" s="6" t="s">
        <v>5499</v>
      </c>
      <c r="E1322" s="8" t="s">
        <v>12259</v>
      </c>
      <c r="F1322" s="6" t="s">
        <v>4034</v>
      </c>
    </row>
    <row r="1323" spans="1:6" ht="30" x14ac:dyDescent="0.25">
      <c r="A1323" s="7">
        <v>2021</v>
      </c>
      <c r="B1323" s="4">
        <v>20210806</v>
      </c>
      <c r="C1323" s="3">
        <f>DATE(LEFT(B1323,4),MID(B1323,5,2),RIGHT(B1323,2))</f>
        <v>44414</v>
      </c>
      <c r="D1323" s="6" t="s">
        <v>3493</v>
      </c>
      <c r="E1323" s="8" t="s">
        <v>3470</v>
      </c>
      <c r="F1323" s="6" t="s">
        <v>3</v>
      </c>
    </row>
    <row r="1324" spans="1:6" ht="30" x14ac:dyDescent="0.25">
      <c r="A1324" s="7">
        <v>2021</v>
      </c>
      <c r="B1324" s="5">
        <v>20210806</v>
      </c>
      <c r="C1324" s="3">
        <f>DATE(LEFT(B1324,4),MID(B1324,5,2),RIGHT(B1324,2))</f>
        <v>44414</v>
      </c>
      <c r="D1324" s="6" t="s">
        <v>5496</v>
      </c>
      <c r="E1324" s="8" t="s">
        <v>13141</v>
      </c>
      <c r="F1324" s="6" t="s">
        <v>4034</v>
      </c>
    </row>
    <row r="1325" spans="1:6" ht="45" x14ac:dyDescent="0.25">
      <c r="A1325" s="7">
        <v>2021</v>
      </c>
      <c r="B1325" s="5">
        <v>20210807</v>
      </c>
      <c r="C1325" s="3">
        <f>DATE(LEFT(B1325,4),MID(B1325,5,2),RIGHT(B1325,2))</f>
        <v>44415</v>
      </c>
      <c r="D1325" s="6" t="s">
        <v>5511</v>
      </c>
      <c r="E1325" s="8" t="s">
        <v>5510</v>
      </c>
      <c r="F1325" s="6" t="s">
        <v>4034</v>
      </c>
    </row>
    <row r="1326" spans="1:6" ht="30" x14ac:dyDescent="0.25">
      <c r="A1326" s="7">
        <v>2021</v>
      </c>
      <c r="B1326" s="5">
        <v>20210816</v>
      </c>
      <c r="C1326" s="3">
        <f>DATE(LEFT(B1326,4),MID(B1326,5,2),RIGHT(B1326,2))</f>
        <v>44424</v>
      </c>
      <c r="D1326" s="6" t="s">
        <v>5517</v>
      </c>
      <c r="E1326" s="8" t="s">
        <v>4050</v>
      </c>
      <c r="F1326" s="6" t="s">
        <v>4034</v>
      </c>
    </row>
    <row r="1327" spans="1:6" ht="30" x14ac:dyDescent="0.25">
      <c r="A1327" s="7">
        <v>2021</v>
      </c>
      <c r="B1327" s="5">
        <v>20210816</v>
      </c>
      <c r="C1327" s="3">
        <f>DATE(LEFT(B1327,4),MID(B1327,5,2),RIGHT(B1327,2))</f>
        <v>44424</v>
      </c>
      <c r="D1327" s="6" t="s">
        <v>5519</v>
      </c>
      <c r="E1327" s="8" t="s">
        <v>5518</v>
      </c>
      <c r="F1327" s="6" t="s">
        <v>4034</v>
      </c>
    </row>
    <row r="1328" spans="1:6" ht="30" x14ac:dyDescent="0.25">
      <c r="A1328" s="7">
        <v>2021</v>
      </c>
      <c r="B1328" s="5">
        <v>20210816</v>
      </c>
      <c r="C1328" s="3">
        <f>DATE(LEFT(B1328,4),MID(B1328,5,2),RIGHT(B1328,2))</f>
        <v>44424</v>
      </c>
      <c r="D1328" s="6" t="s">
        <v>5516</v>
      </c>
      <c r="E1328" s="8" t="s">
        <v>5515</v>
      </c>
      <c r="F1328" s="6" t="s">
        <v>4034</v>
      </c>
    </row>
    <row r="1329" spans="1:6" ht="45" x14ac:dyDescent="0.25">
      <c r="A1329" s="7">
        <v>2021</v>
      </c>
      <c r="B1329" s="4">
        <v>20210816</v>
      </c>
      <c r="C1329" s="3">
        <f>DATE(LEFT(B1329,4),MID(B1329,5,2),RIGHT(B1329,2))</f>
        <v>44424</v>
      </c>
      <c r="D1329" s="6" t="s">
        <v>3489</v>
      </c>
      <c r="E1329" s="8" t="s">
        <v>11989</v>
      </c>
      <c r="F1329" s="6" t="s">
        <v>3</v>
      </c>
    </row>
    <row r="1330" spans="1:6" ht="30" x14ac:dyDescent="0.25">
      <c r="A1330" s="7">
        <v>2021</v>
      </c>
      <c r="B1330" s="4">
        <v>20210816</v>
      </c>
      <c r="C1330" s="3">
        <f>DATE(LEFT(B1330,4),MID(B1330,5,2),RIGHT(B1330,2))</f>
        <v>44424</v>
      </c>
      <c r="D1330" s="6" t="s">
        <v>3486</v>
      </c>
      <c r="E1330" s="8" t="s">
        <v>3487</v>
      </c>
      <c r="F1330" s="6" t="s">
        <v>3</v>
      </c>
    </row>
    <row r="1331" spans="1:6" ht="30" x14ac:dyDescent="0.25">
      <c r="A1331" s="7">
        <v>2021</v>
      </c>
      <c r="B1331" s="4">
        <v>20210816</v>
      </c>
      <c r="C1331" s="3">
        <f>DATE(LEFT(B1331,4),MID(B1331,5,2),RIGHT(B1331,2))</f>
        <v>44424</v>
      </c>
      <c r="D1331" s="6" t="s">
        <v>3488</v>
      </c>
      <c r="E1331" s="8" t="s">
        <v>151</v>
      </c>
      <c r="F1331" s="6" t="s">
        <v>3</v>
      </c>
    </row>
    <row r="1332" spans="1:6" ht="45" x14ac:dyDescent="0.25">
      <c r="A1332" s="7">
        <v>2021</v>
      </c>
      <c r="B1332" s="5">
        <v>20210816</v>
      </c>
      <c r="C1332" s="3">
        <f>DATE(LEFT(B1332,4),MID(B1332,5,2),RIGHT(B1332,2))</f>
        <v>44424</v>
      </c>
      <c r="D1332" s="6" t="s">
        <v>5521</v>
      </c>
      <c r="E1332" s="8" t="s">
        <v>5520</v>
      </c>
      <c r="F1332" s="6" t="s">
        <v>4034</v>
      </c>
    </row>
    <row r="1333" spans="1:6" ht="30" x14ac:dyDescent="0.25">
      <c r="A1333" s="7">
        <v>2021</v>
      </c>
      <c r="B1333" s="5">
        <v>20210816</v>
      </c>
      <c r="C1333" s="3">
        <f>DATE(LEFT(B1333,4),MID(B1333,5,2),RIGHT(B1333,2))</f>
        <v>44424</v>
      </c>
      <c r="D1333" s="6" t="s">
        <v>5514</v>
      </c>
      <c r="E1333" s="8" t="s">
        <v>12686</v>
      </c>
      <c r="F1333" s="6" t="s">
        <v>4034</v>
      </c>
    </row>
    <row r="1334" spans="1:6" ht="30" x14ac:dyDescent="0.25">
      <c r="A1334" s="7">
        <v>2021</v>
      </c>
      <c r="B1334" s="5">
        <v>20210816</v>
      </c>
      <c r="C1334" s="3">
        <f>DATE(LEFT(B1334,4),MID(B1334,5,2),RIGHT(B1334,2))</f>
        <v>44424</v>
      </c>
      <c r="D1334" s="6" t="s">
        <v>5513</v>
      </c>
      <c r="E1334" s="8" t="s">
        <v>5512</v>
      </c>
      <c r="F1334" s="6" t="s">
        <v>4034</v>
      </c>
    </row>
    <row r="1335" spans="1:6" ht="60" x14ac:dyDescent="0.25">
      <c r="A1335" s="7">
        <v>2021</v>
      </c>
      <c r="B1335" s="4">
        <v>20210817</v>
      </c>
      <c r="C1335" s="3">
        <f>DATE(LEFT(B1335,4),MID(B1335,5,2),RIGHT(B1335,2))</f>
        <v>44425</v>
      </c>
      <c r="D1335" s="6" t="s">
        <v>3484</v>
      </c>
      <c r="E1335" s="8" t="s">
        <v>14320</v>
      </c>
      <c r="F1335" s="6" t="s">
        <v>3</v>
      </c>
    </row>
    <row r="1336" spans="1:6" ht="75" x14ac:dyDescent="0.25">
      <c r="A1336" s="7">
        <v>2021</v>
      </c>
      <c r="B1336" s="4">
        <v>20210817</v>
      </c>
      <c r="C1336" s="3">
        <f>DATE(LEFT(B1336,4),MID(B1336,5,2),RIGHT(B1336,2))</f>
        <v>44425</v>
      </c>
      <c r="D1336" s="6" t="s">
        <v>3483</v>
      </c>
      <c r="E1336" s="8" t="s">
        <v>14319</v>
      </c>
      <c r="F1336" s="6" t="s">
        <v>3</v>
      </c>
    </row>
    <row r="1337" spans="1:6" ht="30" x14ac:dyDescent="0.25">
      <c r="A1337" s="7">
        <v>2021</v>
      </c>
      <c r="B1337" s="4">
        <v>20210817</v>
      </c>
      <c r="C1337" s="3">
        <f>DATE(LEFT(B1337,4),MID(B1337,5,2),RIGHT(B1337,2))</f>
        <v>44425</v>
      </c>
      <c r="D1337" s="6" t="s">
        <v>3477</v>
      </c>
      <c r="E1337" s="8" t="s">
        <v>57</v>
      </c>
      <c r="F1337" s="6" t="s">
        <v>3</v>
      </c>
    </row>
    <row r="1338" spans="1:6" ht="30" x14ac:dyDescent="0.25">
      <c r="A1338" s="7">
        <v>2021</v>
      </c>
      <c r="B1338" s="4">
        <v>20210817</v>
      </c>
      <c r="C1338" s="3">
        <f>DATE(LEFT(B1338,4),MID(B1338,5,2),RIGHT(B1338,2))</f>
        <v>44425</v>
      </c>
      <c r="D1338" s="6" t="s">
        <v>3478</v>
      </c>
      <c r="E1338" s="8" t="s">
        <v>57</v>
      </c>
      <c r="F1338" s="6" t="s">
        <v>3</v>
      </c>
    </row>
    <row r="1339" spans="1:6" ht="30" x14ac:dyDescent="0.25">
      <c r="A1339" s="7">
        <v>2021</v>
      </c>
      <c r="B1339" s="4">
        <v>20210817</v>
      </c>
      <c r="C1339" s="3">
        <f>DATE(LEFT(B1339,4),MID(B1339,5,2),RIGHT(B1339,2))</f>
        <v>44425</v>
      </c>
      <c r="D1339" s="6" t="s">
        <v>3479</v>
      </c>
      <c r="E1339" s="8" t="s">
        <v>57</v>
      </c>
      <c r="F1339" s="6" t="s">
        <v>3</v>
      </c>
    </row>
    <row r="1340" spans="1:6" ht="30" x14ac:dyDescent="0.25">
      <c r="A1340" s="7">
        <v>2021</v>
      </c>
      <c r="B1340" s="4">
        <v>20210817</v>
      </c>
      <c r="C1340" s="3">
        <f>DATE(LEFT(B1340,4),MID(B1340,5,2),RIGHT(B1340,2))</f>
        <v>44425</v>
      </c>
      <c r="D1340" s="6" t="s">
        <v>3480</v>
      </c>
      <c r="E1340" s="8" t="s">
        <v>57</v>
      </c>
      <c r="F1340" s="6" t="s">
        <v>3</v>
      </c>
    </row>
    <row r="1341" spans="1:6" ht="30" x14ac:dyDescent="0.25">
      <c r="A1341" s="7">
        <v>2021</v>
      </c>
      <c r="B1341" s="4">
        <v>20210817</v>
      </c>
      <c r="C1341" s="3">
        <f>DATE(LEFT(B1341,4),MID(B1341,5,2),RIGHT(B1341,2))</f>
        <v>44425</v>
      </c>
      <c r="D1341" s="6" t="s">
        <v>3481</v>
      </c>
      <c r="E1341" s="8" t="s">
        <v>57</v>
      </c>
      <c r="F1341" s="6" t="s">
        <v>3</v>
      </c>
    </row>
    <row r="1342" spans="1:6" ht="30" x14ac:dyDescent="0.25">
      <c r="A1342" s="7">
        <v>2021</v>
      </c>
      <c r="B1342" s="4">
        <v>20210817</v>
      </c>
      <c r="C1342" s="3">
        <f>DATE(LEFT(B1342,4),MID(B1342,5,2),RIGHT(B1342,2))</f>
        <v>44425</v>
      </c>
      <c r="D1342" s="6" t="s">
        <v>3485</v>
      </c>
      <c r="E1342" s="8" t="s">
        <v>2605</v>
      </c>
      <c r="F1342" s="6" t="s">
        <v>3</v>
      </c>
    </row>
    <row r="1343" spans="1:6" ht="30" x14ac:dyDescent="0.25">
      <c r="A1343" s="7">
        <v>2021</v>
      </c>
      <c r="B1343" s="4">
        <v>20210817</v>
      </c>
      <c r="C1343" s="3">
        <f>DATE(LEFT(B1343,4),MID(B1343,5,2),RIGHT(B1343,2))</f>
        <v>44425</v>
      </c>
      <c r="D1343" s="6" t="s">
        <v>3482</v>
      </c>
      <c r="E1343" s="8" t="s">
        <v>134</v>
      </c>
      <c r="F1343" s="6" t="s">
        <v>3</v>
      </c>
    </row>
    <row r="1344" spans="1:6" ht="30" x14ac:dyDescent="0.25">
      <c r="A1344" s="7">
        <v>2021</v>
      </c>
      <c r="B1344" s="4">
        <v>20210817</v>
      </c>
      <c r="C1344" s="3">
        <f>DATE(LEFT(B1344,4),MID(B1344,5,2),RIGHT(B1344,2))</f>
        <v>44425</v>
      </c>
      <c r="D1344" s="6" t="s">
        <v>3471</v>
      </c>
      <c r="E1344" s="8" t="s">
        <v>151</v>
      </c>
      <c r="F1344" s="6" t="s">
        <v>3</v>
      </c>
    </row>
    <row r="1345" spans="1:6" ht="30" x14ac:dyDescent="0.25">
      <c r="A1345" s="7">
        <v>2021</v>
      </c>
      <c r="B1345" s="4">
        <v>20210817</v>
      </c>
      <c r="C1345" s="3">
        <f>DATE(LEFT(B1345,4),MID(B1345,5,2),RIGHT(B1345,2))</f>
        <v>44425</v>
      </c>
      <c r="D1345" s="6" t="s">
        <v>3472</v>
      </c>
      <c r="E1345" s="8" t="s">
        <v>151</v>
      </c>
      <c r="F1345" s="6" t="s">
        <v>3</v>
      </c>
    </row>
    <row r="1346" spans="1:6" ht="30" x14ac:dyDescent="0.25">
      <c r="A1346" s="7">
        <v>2021</v>
      </c>
      <c r="B1346" s="4">
        <v>20210817</v>
      </c>
      <c r="C1346" s="3">
        <f>DATE(LEFT(B1346,4),MID(B1346,5,2),RIGHT(B1346,2))</f>
        <v>44425</v>
      </c>
      <c r="D1346" s="6" t="s">
        <v>3473</v>
      </c>
      <c r="E1346" s="8" t="s">
        <v>151</v>
      </c>
      <c r="F1346" s="6" t="s">
        <v>3</v>
      </c>
    </row>
    <row r="1347" spans="1:6" ht="30" x14ac:dyDescent="0.25">
      <c r="A1347" s="7">
        <v>2021</v>
      </c>
      <c r="B1347" s="4">
        <v>20210817</v>
      </c>
      <c r="C1347" s="3">
        <f>DATE(LEFT(B1347,4),MID(B1347,5,2),RIGHT(B1347,2))</f>
        <v>44425</v>
      </c>
      <c r="D1347" s="6" t="s">
        <v>3474</v>
      </c>
      <c r="E1347" s="8" t="s">
        <v>151</v>
      </c>
      <c r="F1347" s="6" t="s">
        <v>3</v>
      </c>
    </row>
    <row r="1348" spans="1:6" ht="30" x14ac:dyDescent="0.25">
      <c r="A1348" s="7">
        <v>2021</v>
      </c>
      <c r="B1348" s="4">
        <v>20210817</v>
      </c>
      <c r="C1348" s="3">
        <f>DATE(LEFT(B1348,4),MID(B1348,5,2),RIGHT(B1348,2))</f>
        <v>44425</v>
      </c>
      <c r="D1348" s="6" t="s">
        <v>3475</v>
      </c>
      <c r="E1348" s="8" t="s">
        <v>151</v>
      </c>
      <c r="F1348" s="6" t="s">
        <v>3</v>
      </c>
    </row>
    <row r="1349" spans="1:6" ht="30" x14ac:dyDescent="0.25">
      <c r="A1349" s="7">
        <v>2021</v>
      </c>
      <c r="B1349" s="4">
        <v>20210817</v>
      </c>
      <c r="C1349" s="3">
        <f>DATE(LEFT(B1349,4),MID(B1349,5,2),RIGHT(B1349,2))</f>
        <v>44425</v>
      </c>
      <c r="D1349" s="6" t="s">
        <v>3476</v>
      </c>
      <c r="E1349" s="8" t="s">
        <v>151</v>
      </c>
      <c r="F1349" s="6" t="s">
        <v>3</v>
      </c>
    </row>
    <row r="1350" spans="1:6" ht="75" x14ac:dyDescent="0.25">
      <c r="A1350" s="7">
        <v>2021</v>
      </c>
      <c r="B1350" s="5">
        <v>20210817</v>
      </c>
      <c r="C1350" s="3">
        <f>DATE(LEFT(B1350,4),MID(B1350,5,2),RIGHT(B1350,2))</f>
        <v>44425</v>
      </c>
      <c r="D1350" s="6" t="s">
        <v>5523</v>
      </c>
      <c r="E1350" s="8" t="s">
        <v>11990</v>
      </c>
      <c r="F1350" s="6" t="s">
        <v>4034</v>
      </c>
    </row>
    <row r="1351" spans="1:6" ht="60" x14ac:dyDescent="0.25">
      <c r="A1351" s="7">
        <v>2021</v>
      </c>
      <c r="B1351" s="5">
        <v>20210817</v>
      </c>
      <c r="C1351" s="3">
        <f>DATE(LEFT(B1351,4),MID(B1351,5,2),RIGHT(B1351,2))</f>
        <v>44425</v>
      </c>
      <c r="D1351" s="6" t="s">
        <v>5522</v>
      </c>
      <c r="E1351" s="8" t="s">
        <v>12260</v>
      </c>
      <c r="F1351" s="6" t="s">
        <v>4034</v>
      </c>
    </row>
    <row r="1352" spans="1:6" ht="75" x14ac:dyDescent="0.25">
      <c r="A1352" s="7">
        <v>2021</v>
      </c>
      <c r="B1352" s="5">
        <v>20210818</v>
      </c>
      <c r="C1352" s="3">
        <f>DATE(LEFT(B1352,4),MID(B1352,5,2),RIGHT(B1352,2))</f>
        <v>44426</v>
      </c>
      <c r="D1352" s="6" t="s">
        <v>5527</v>
      </c>
      <c r="E1352" s="8" t="s">
        <v>13728</v>
      </c>
      <c r="F1352" s="6" t="s">
        <v>4034</v>
      </c>
    </row>
    <row r="1353" spans="1:6" ht="30" x14ac:dyDescent="0.25">
      <c r="A1353" s="7">
        <v>2021</v>
      </c>
      <c r="B1353" s="4">
        <v>20210818</v>
      </c>
      <c r="C1353" s="3">
        <f>DATE(LEFT(B1353,4),MID(B1353,5,2),RIGHT(B1353,2))</f>
        <v>44426</v>
      </c>
      <c r="D1353" s="6" t="s">
        <v>3459</v>
      </c>
      <c r="E1353" s="8" t="s">
        <v>11991</v>
      </c>
      <c r="F1353" s="6" t="s">
        <v>3</v>
      </c>
    </row>
    <row r="1354" spans="1:6" ht="30" x14ac:dyDescent="0.25">
      <c r="A1354" s="7">
        <v>2021</v>
      </c>
      <c r="B1354" s="4">
        <v>20210818</v>
      </c>
      <c r="C1354" s="3">
        <f>DATE(LEFT(B1354,4),MID(B1354,5,2),RIGHT(B1354,2))</f>
        <v>44426</v>
      </c>
      <c r="D1354" s="6" t="s">
        <v>3462</v>
      </c>
      <c r="E1354" s="8" t="s">
        <v>11992</v>
      </c>
      <c r="F1354" s="6" t="s">
        <v>3</v>
      </c>
    </row>
    <row r="1355" spans="1:6" ht="30" x14ac:dyDescent="0.25">
      <c r="A1355" s="7">
        <v>2021</v>
      </c>
      <c r="B1355" s="4">
        <v>20210818</v>
      </c>
      <c r="C1355" s="3">
        <f>DATE(LEFT(B1355,4),MID(B1355,5,2),RIGHT(B1355,2))</f>
        <v>44426</v>
      </c>
      <c r="D1355" s="6" t="s">
        <v>3463</v>
      </c>
      <c r="E1355" s="8" t="s">
        <v>11993</v>
      </c>
      <c r="F1355" s="6" t="s">
        <v>3</v>
      </c>
    </row>
    <row r="1356" spans="1:6" ht="30" x14ac:dyDescent="0.25">
      <c r="A1356" s="7">
        <v>2021</v>
      </c>
      <c r="B1356" s="4">
        <v>20210818</v>
      </c>
      <c r="C1356" s="3">
        <f>DATE(LEFT(B1356,4),MID(B1356,5,2),RIGHT(B1356,2))</f>
        <v>44426</v>
      </c>
      <c r="D1356" s="6" t="s">
        <v>3465</v>
      </c>
      <c r="E1356" s="8" t="s">
        <v>124</v>
      </c>
      <c r="F1356" s="6" t="s">
        <v>3</v>
      </c>
    </row>
    <row r="1357" spans="1:6" ht="30" x14ac:dyDescent="0.25">
      <c r="A1357" s="7">
        <v>2021</v>
      </c>
      <c r="B1357" s="4">
        <v>20210818</v>
      </c>
      <c r="C1357" s="3">
        <f>DATE(LEFT(B1357,4),MID(B1357,5,2),RIGHT(B1357,2))</f>
        <v>44426</v>
      </c>
      <c r="D1357" s="6" t="s">
        <v>3466</v>
      </c>
      <c r="E1357" s="8" t="s">
        <v>2605</v>
      </c>
      <c r="F1357" s="6" t="s">
        <v>3</v>
      </c>
    </row>
    <row r="1358" spans="1:6" ht="30" x14ac:dyDescent="0.25">
      <c r="A1358" s="7">
        <v>2021</v>
      </c>
      <c r="B1358" s="4">
        <v>20210818</v>
      </c>
      <c r="C1358" s="3">
        <f>DATE(LEFT(B1358,4),MID(B1358,5,2),RIGHT(B1358,2))</f>
        <v>44426</v>
      </c>
      <c r="D1358" s="6" t="s">
        <v>3460</v>
      </c>
      <c r="E1358" s="8" t="s">
        <v>3461</v>
      </c>
      <c r="F1358" s="6" t="s">
        <v>3</v>
      </c>
    </row>
    <row r="1359" spans="1:6" ht="30" x14ac:dyDescent="0.25">
      <c r="A1359" s="7">
        <v>2021</v>
      </c>
      <c r="B1359" s="4">
        <v>20210818</v>
      </c>
      <c r="C1359" s="3">
        <f>DATE(LEFT(B1359,4),MID(B1359,5,2),RIGHT(B1359,2))</f>
        <v>44426</v>
      </c>
      <c r="D1359" s="6" t="s">
        <v>3464</v>
      </c>
      <c r="E1359" s="8" t="s">
        <v>151</v>
      </c>
      <c r="F1359" s="6" t="s">
        <v>3</v>
      </c>
    </row>
    <row r="1360" spans="1:6" ht="30" x14ac:dyDescent="0.25">
      <c r="A1360" s="7">
        <v>2021</v>
      </c>
      <c r="B1360" s="4">
        <v>20210818</v>
      </c>
      <c r="C1360" s="3">
        <f>DATE(LEFT(B1360,4),MID(B1360,5,2),RIGHT(B1360,2))</f>
        <v>44426</v>
      </c>
      <c r="D1360" s="6" t="s">
        <v>3467</v>
      </c>
      <c r="E1360" s="8" t="s">
        <v>151</v>
      </c>
      <c r="F1360" s="6" t="s">
        <v>3</v>
      </c>
    </row>
    <row r="1361" spans="1:6" ht="30" x14ac:dyDescent="0.25">
      <c r="A1361" s="7">
        <v>2021</v>
      </c>
      <c r="B1361" s="4">
        <v>20210818</v>
      </c>
      <c r="C1361" s="3">
        <f>DATE(LEFT(B1361,4),MID(B1361,5,2),RIGHT(B1361,2))</f>
        <v>44426</v>
      </c>
      <c r="D1361" s="6" t="s">
        <v>3468</v>
      </c>
      <c r="E1361" s="8" t="s">
        <v>151</v>
      </c>
      <c r="F1361" s="6" t="s">
        <v>3</v>
      </c>
    </row>
    <row r="1362" spans="1:6" ht="30" x14ac:dyDescent="0.25">
      <c r="A1362" s="7">
        <v>2021</v>
      </c>
      <c r="B1362" s="5">
        <v>20210818</v>
      </c>
      <c r="C1362" s="3">
        <f>DATE(LEFT(B1362,4),MID(B1362,5,2),RIGHT(B1362,2))</f>
        <v>44426</v>
      </c>
      <c r="D1362" s="6" t="s">
        <v>5524</v>
      </c>
      <c r="E1362" s="8" t="s">
        <v>13156</v>
      </c>
      <c r="F1362" s="6" t="s">
        <v>4034</v>
      </c>
    </row>
    <row r="1363" spans="1:6" ht="30" x14ac:dyDescent="0.25">
      <c r="A1363" s="7">
        <v>2021</v>
      </c>
      <c r="B1363" s="5">
        <v>20210818</v>
      </c>
      <c r="C1363" s="3">
        <f>DATE(LEFT(B1363,4),MID(B1363,5,2),RIGHT(B1363,2))</f>
        <v>44426</v>
      </c>
      <c r="D1363" s="6" t="s">
        <v>5529</v>
      </c>
      <c r="E1363" s="8" t="s">
        <v>5528</v>
      </c>
      <c r="F1363" s="6" t="s">
        <v>4034</v>
      </c>
    </row>
    <row r="1364" spans="1:6" ht="30" x14ac:dyDescent="0.25">
      <c r="A1364" s="7">
        <v>2021</v>
      </c>
      <c r="B1364" s="5">
        <v>20210818</v>
      </c>
      <c r="C1364" s="3">
        <f>DATE(LEFT(B1364,4),MID(B1364,5,2),RIGHT(B1364,2))</f>
        <v>44426</v>
      </c>
      <c r="D1364" s="6" t="s">
        <v>5539</v>
      </c>
      <c r="E1364" s="8" t="s">
        <v>13146</v>
      </c>
      <c r="F1364" s="6" t="s">
        <v>4034</v>
      </c>
    </row>
    <row r="1365" spans="1:6" ht="30" x14ac:dyDescent="0.25">
      <c r="A1365" s="7">
        <v>2021</v>
      </c>
      <c r="B1365" s="5">
        <v>20210818</v>
      </c>
      <c r="C1365" s="3">
        <f>DATE(LEFT(B1365,4),MID(B1365,5,2),RIGHT(B1365,2))</f>
        <v>44426</v>
      </c>
      <c r="D1365" s="6" t="s">
        <v>5531</v>
      </c>
      <c r="E1365" s="8" t="s">
        <v>13154</v>
      </c>
      <c r="F1365" s="6" t="s">
        <v>4034</v>
      </c>
    </row>
    <row r="1366" spans="1:6" ht="30" x14ac:dyDescent="0.25">
      <c r="A1366" s="7">
        <v>2021</v>
      </c>
      <c r="B1366" s="5">
        <v>20210818</v>
      </c>
      <c r="C1366" s="3">
        <f>DATE(LEFT(B1366,4),MID(B1366,5,2),RIGHT(B1366,2))</f>
        <v>44426</v>
      </c>
      <c r="D1366" s="6" t="s">
        <v>5530</v>
      </c>
      <c r="E1366" s="8" t="s">
        <v>13155</v>
      </c>
      <c r="F1366" s="6" t="s">
        <v>4034</v>
      </c>
    </row>
    <row r="1367" spans="1:6" ht="30" x14ac:dyDescent="0.25">
      <c r="A1367" s="7">
        <v>2021</v>
      </c>
      <c r="B1367" s="5">
        <v>20210818</v>
      </c>
      <c r="C1367" s="3">
        <f>DATE(LEFT(B1367,4),MID(B1367,5,2),RIGHT(B1367,2))</f>
        <v>44426</v>
      </c>
      <c r="D1367" s="6" t="s">
        <v>5532</v>
      </c>
      <c r="E1367" s="8" t="s">
        <v>13153</v>
      </c>
      <c r="F1367" s="6" t="s">
        <v>4034</v>
      </c>
    </row>
    <row r="1368" spans="1:6" ht="30" x14ac:dyDescent="0.25">
      <c r="A1368" s="7">
        <v>2021</v>
      </c>
      <c r="B1368" s="5">
        <v>20210818</v>
      </c>
      <c r="C1368" s="3">
        <f>DATE(LEFT(B1368,4),MID(B1368,5,2),RIGHT(B1368,2))</f>
        <v>44426</v>
      </c>
      <c r="D1368" s="6" t="s">
        <v>5534</v>
      </c>
      <c r="E1368" s="8" t="s">
        <v>13151</v>
      </c>
      <c r="F1368" s="6" t="s">
        <v>4034</v>
      </c>
    </row>
    <row r="1369" spans="1:6" ht="30" x14ac:dyDescent="0.25">
      <c r="A1369" s="7">
        <v>2021</v>
      </c>
      <c r="B1369" s="5">
        <v>20210818</v>
      </c>
      <c r="C1369" s="3">
        <f>DATE(LEFT(B1369,4),MID(B1369,5,2),RIGHT(B1369,2))</f>
        <v>44426</v>
      </c>
      <c r="D1369" s="6" t="s">
        <v>5548</v>
      </c>
      <c r="E1369" s="8" t="s">
        <v>13142</v>
      </c>
      <c r="F1369" s="6" t="s">
        <v>4034</v>
      </c>
    </row>
    <row r="1370" spans="1:6" ht="45" x14ac:dyDescent="0.25">
      <c r="A1370" s="7">
        <v>2021</v>
      </c>
      <c r="B1370" s="5">
        <v>20210818</v>
      </c>
      <c r="C1370" s="3">
        <f>DATE(LEFT(B1370,4),MID(B1370,5,2),RIGHT(B1370,2))</f>
        <v>44426</v>
      </c>
      <c r="D1370" s="6" t="s">
        <v>5535</v>
      </c>
      <c r="E1370" s="8" t="s">
        <v>13150</v>
      </c>
      <c r="F1370" s="6" t="s">
        <v>4034</v>
      </c>
    </row>
    <row r="1371" spans="1:6" ht="45" x14ac:dyDescent="0.25">
      <c r="A1371" s="7">
        <v>2021</v>
      </c>
      <c r="B1371" s="5">
        <v>20210818</v>
      </c>
      <c r="C1371" s="3">
        <f>DATE(LEFT(B1371,4),MID(B1371,5,2),RIGHT(B1371,2))</f>
        <v>44426</v>
      </c>
      <c r="D1371" s="6" t="s">
        <v>5536</v>
      </c>
      <c r="E1371" s="8" t="s">
        <v>13149</v>
      </c>
      <c r="F1371" s="6" t="s">
        <v>4034</v>
      </c>
    </row>
    <row r="1372" spans="1:6" ht="45" x14ac:dyDescent="0.25">
      <c r="A1372" s="7">
        <v>2021</v>
      </c>
      <c r="B1372" s="5">
        <v>20210818</v>
      </c>
      <c r="C1372" s="3">
        <f>DATE(LEFT(B1372,4),MID(B1372,5,2),RIGHT(B1372,2))</f>
        <v>44426</v>
      </c>
      <c r="D1372" s="6" t="s">
        <v>5537</v>
      </c>
      <c r="E1372" s="8" t="s">
        <v>13148</v>
      </c>
      <c r="F1372" s="6" t="s">
        <v>4034</v>
      </c>
    </row>
    <row r="1373" spans="1:6" ht="30" x14ac:dyDescent="0.25">
      <c r="A1373" s="7">
        <v>2021</v>
      </c>
      <c r="B1373" s="5">
        <v>20210818</v>
      </c>
      <c r="C1373" s="3">
        <f>DATE(LEFT(B1373,4),MID(B1373,5,2),RIGHT(B1373,2))</f>
        <v>44426</v>
      </c>
      <c r="D1373" s="6" t="s">
        <v>5533</v>
      </c>
      <c r="E1373" s="8" t="s">
        <v>13152</v>
      </c>
      <c r="F1373" s="6" t="s">
        <v>4034</v>
      </c>
    </row>
    <row r="1374" spans="1:6" ht="30" x14ac:dyDescent="0.25">
      <c r="A1374" s="7">
        <v>2021</v>
      </c>
      <c r="B1374" s="4">
        <v>20210818</v>
      </c>
      <c r="C1374" s="3">
        <f>DATE(LEFT(B1374,4),MID(B1374,5,2),RIGHT(B1374,2))</f>
        <v>44426</v>
      </c>
      <c r="D1374" s="6" t="s">
        <v>3469</v>
      </c>
      <c r="E1374" s="8" t="s">
        <v>3470</v>
      </c>
      <c r="F1374" s="6" t="s">
        <v>3</v>
      </c>
    </row>
    <row r="1375" spans="1:6" ht="30" x14ac:dyDescent="0.25">
      <c r="A1375" s="7">
        <v>2021</v>
      </c>
      <c r="B1375" s="5">
        <v>20210818</v>
      </c>
      <c r="C1375" s="3">
        <f>DATE(LEFT(B1375,4),MID(B1375,5,2),RIGHT(B1375,2))</f>
        <v>44426</v>
      </c>
      <c r="D1375" s="6" t="s">
        <v>5543</v>
      </c>
      <c r="E1375" s="8" t="s">
        <v>13726</v>
      </c>
      <c r="F1375" s="6" t="s">
        <v>4034</v>
      </c>
    </row>
    <row r="1376" spans="1:6" ht="30" x14ac:dyDescent="0.25">
      <c r="A1376" s="7">
        <v>2021</v>
      </c>
      <c r="B1376" s="5">
        <v>20210818</v>
      </c>
      <c r="C1376" s="3">
        <f>DATE(LEFT(B1376,4),MID(B1376,5,2),RIGHT(B1376,2))</f>
        <v>44426</v>
      </c>
      <c r="D1376" s="6" t="s">
        <v>5545</v>
      </c>
      <c r="E1376" s="8" t="s">
        <v>13725</v>
      </c>
      <c r="F1376" s="6" t="s">
        <v>4034</v>
      </c>
    </row>
    <row r="1377" spans="1:6" ht="45" x14ac:dyDescent="0.25">
      <c r="A1377" s="7">
        <v>2021</v>
      </c>
      <c r="B1377" s="5">
        <v>20210818</v>
      </c>
      <c r="C1377" s="3">
        <f>DATE(LEFT(B1377,4),MID(B1377,5,2),RIGHT(B1377,2))</f>
        <v>44426</v>
      </c>
      <c r="D1377" s="6" t="s">
        <v>5544</v>
      </c>
      <c r="E1377" s="8" t="s">
        <v>13143</v>
      </c>
      <c r="F1377" s="6" t="s">
        <v>4034</v>
      </c>
    </row>
    <row r="1378" spans="1:6" ht="30" x14ac:dyDescent="0.25">
      <c r="A1378" s="7">
        <v>2021</v>
      </c>
      <c r="B1378" s="5">
        <v>20210818</v>
      </c>
      <c r="C1378" s="3">
        <f>DATE(LEFT(B1378,4),MID(B1378,5,2),RIGHT(B1378,2))</f>
        <v>44426</v>
      </c>
      <c r="D1378" s="6" t="s">
        <v>5547</v>
      </c>
      <c r="E1378" s="8" t="s">
        <v>13723</v>
      </c>
      <c r="F1378" s="6" t="s">
        <v>4034</v>
      </c>
    </row>
    <row r="1379" spans="1:6" ht="30" x14ac:dyDescent="0.25">
      <c r="A1379" s="7">
        <v>2021</v>
      </c>
      <c r="B1379" s="5">
        <v>20210818</v>
      </c>
      <c r="C1379" s="3">
        <f>DATE(LEFT(B1379,4),MID(B1379,5,2),RIGHT(B1379,2))</f>
        <v>44426</v>
      </c>
      <c r="D1379" s="6" t="s">
        <v>5538</v>
      </c>
      <c r="E1379" s="8" t="s">
        <v>13147</v>
      </c>
      <c r="F1379" s="6" t="s">
        <v>4034</v>
      </c>
    </row>
    <row r="1380" spans="1:6" ht="30" x14ac:dyDescent="0.25">
      <c r="A1380" s="7">
        <v>2021</v>
      </c>
      <c r="B1380" s="5">
        <v>20210818</v>
      </c>
      <c r="C1380" s="3">
        <f>DATE(LEFT(B1380,4),MID(B1380,5,2),RIGHT(B1380,2))</f>
        <v>44426</v>
      </c>
      <c r="D1380" s="6" t="s">
        <v>5541</v>
      </c>
      <c r="E1380" s="8" t="s">
        <v>13144</v>
      </c>
      <c r="F1380" s="6" t="s">
        <v>4034</v>
      </c>
    </row>
    <row r="1381" spans="1:6" ht="30" x14ac:dyDescent="0.25">
      <c r="A1381" s="7">
        <v>2021</v>
      </c>
      <c r="B1381" s="5">
        <v>20210818</v>
      </c>
      <c r="C1381" s="3">
        <f>DATE(LEFT(B1381,4),MID(B1381,5,2),RIGHT(B1381,2))</f>
        <v>44426</v>
      </c>
      <c r="D1381" s="6" t="s">
        <v>5540</v>
      </c>
      <c r="E1381" s="8" t="s">
        <v>13145</v>
      </c>
      <c r="F1381" s="6" t="s">
        <v>4034</v>
      </c>
    </row>
    <row r="1382" spans="1:6" ht="30" x14ac:dyDescent="0.25">
      <c r="A1382" s="7">
        <v>2021</v>
      </c>
      <c r="B1382" s="5">
        <v>20210818</v>
      </c>
      <c r="C1382" s="3">
        <f>DATE(LEFT(B1382,4),MID(B1382,5,2),RIGHT(B1382,2))</f>
        <v>44426</v>
      </c>
      <c r="D1382" s="6" t="s">
        <v>5546</v>
      </c>
      <c r="E1382" s="8" t="s">
        <v>13724</v>
      </c>
      <c r="F1382" s="6" t="s">
        <v>4034</v>
      </c>
    </row>
    <row r="1383" spans="1:6" ht="30" x14ac:dyDescent="0.25">
      <c r="A1383" s="7">
        <v>2021</v>
      </c>
      <c r="B1383" s="5">
        <v>20210818</v>
      </c>
      <c r="C1383" s="3">
        <f>DATE(LEFT(B1383,4),MID(B1383,5,2),RIGHT(B1383,2))</f>
        <v>44426</v>
      </c>
      <c r="D1383" s="6" t="s">
        <v>5542</v>
      </c>
      <c r="E1383" s="8" t="s">
        <v>13727</v>
      </c>
      <c r="F1383" s="6" t="s">
        <v>4034</v>
      </c>
    </row>
    <row r="1384" spans="1:6" ht="30" x14ac:dyDescent="0.25">
      <c r="A1384" s="7">
        <v>2021</v>
      </c>
      <c r="B1384" s="5">
        <v>20210818</v>
      </c>
      <c r="C1384" s="3">
        <f>DATE(LEFT(B1384,4),MID(B1384,5,2),RIGHT(B1384,2))</f>
        <v>44426</v>
      </c>
      <c r="D1384" s="6" t="s">
        <v>5526</v>
      </c>
      <c r="E1384" s="8" t="s">
        <v>5525</v>
      </c>
      <c r="F1384" s="6" t="s">
        <v>4034</v>
      </c>
    </row>
    <row r="1385" spans="1:6" ht="30" x14ac:dyDescent="0.25">
      <c r="A1385" s="7">
        <v>2021</v>
      </c>
      <c r="B1385" s="5">
        <v>20210819</v>
      </c>
      <c r="C1385" s="3">
        <f>DATE(LEFT(B1385,4),MID(B1385,5,2),RIGHT(B1385,2))</f>
        <v>44427</v>
      </c>
      <c r="D1385" s="6" t="s">
        <v>5550</v>
      </c>
      <c r="E1385" s="8" t="s">
        <v>5549</v>
      </c>
      <c r="F1385" s="6" t="s">
        <v>4034</v>
      </c>
    </row>
    <row r="1386" spans="1:6" ht="30" x14ac:dyDescent="0.25">
      <c r="A1386" s="7">
        <v>2021</v>
      </c>
      <c r="B1386" s="5">
        <v>20210819</v>
      </c>
      <c r="C1386" s="3">
        <f>DATE(LEFT(B1386,4),MID(B1386,5,2),RIGHT(B1386,2))</f>
        <v>44427</v>
      </c>
      <c r="D1386" s="6" t="s">
        <v>5551</v>
      </c>
      <c r="E1386" s="8" t="s">
        <v>4040</v>
      </c>
      <c r="F1386" s="6" t="s">
        <v>4034</v>
      </c>
    </row>
    <row r="1387" spans="1:6" ht="30" x14ac:dyDescent="0.25">
      <c r="A1387" s="7">
        <v>2021</v>
      </c>
      <c r="B1387" s="4">
        <v>20210819</v>
      </c>
      <c r="C1387" s="3">
        <f>DATE(LEFT(B1387,4),MID(B1387,5,2),RIGHT(B1387,2))</f>
        <v>44427</v>
      </c>
      <c r="D1387" s="6" t="s">
        <v>3453</v>
      </c>
      <c r="E1387" s="8" t="s">
        <v>11998</v>
      </c>
      <c r="F1387" s="6" t="s">
        <v>3</v>
      </c>
    </row>
    <row r="1388" spans="1:6" ht="45" x14ac:dyDescent="0.25">
      <c r="A1388" s="7">
        <v>2021</v>
      </c>
      <c r="B1388" s="4">
        <v>20210819</v>
      </c>
      <c r="C1388" s="3">
        <f>DATE(LEFT(B1388,4),MID(B1388,5,2),RIGHT(B1388,2))</f>
        <v>44427</v>
      </c>
      <c r="D1388" s="6" t="s">
        <v>3456</v>
      </c>
      <c r="E1388" s="8" t="s">
        <v>12687</v>
      </c>
      <c r="F1388" s="6" t="s">
        <v>3</v>
      </c>
    </row>
    <row r="1389" spans="1:6" ht="30" x14ac:dyDescent="0.25">
      <c r="A1389" s="7">
        <v>2021</v>
      </c>
      <c r="B1389" s="4">
        <v>20210819</v>
      </c>
      <c r="C1389" s="3">
        <f>DATE(LEFT(B1389,4),MID(B1389,5,2),RIGHT(B1389,2))</f>
        <v>44427</v>
      </c>
      <c r="D1389" s="6" t="s">
        <v>3439</v>
      </c>
      <c r="E1389" s="8" t="s">
        <v>3440</v>
      </c>
      <c r="F1389" s="6" t="s">
        <v>3</v>
      </c>
    </row>
    <row r="1390" spans="1:6" ht="30" x14ac:dyDescent="0.25">
      <c r="A1390" s="7">
        <v>2021</v>
      </c>
      <c r="B1390" s="4">
        <v>20210819</v>
      </c>
      <c r="C1390" s="3">
        <f>DATE(LEFT(B1390,4),MID(B1390,5,2),RIGHT(B1390,2))</f>
        <v>44427</v>
      </c>
      <c r="D1390" s="6" t="s">
        <v>3443</v>
      </c>
      <c r="E1390" s="8" t="s">
        <v>3444</v>
      </c>
      <c r="F1390" s="6" t="s">
        <v>3</v>
      </c>
    </row>
    <row r="1391" spans="1:6" ht="30" x14ac:dyDescent="0.25">
      <c r="A1391" s="7">
        <v>2021</v>
      </c>
      <c r="B1391" s="4">
        <v>20210819</v>
      </c>
      <c r="C1391" s="3">
        <f>DATE(LEFT(B1391,4),MID(B1391,5,2),RIGHT(B1391,2))</f>
        <v>44427</v>
      </c>
      <c r="D1391" s="6" t="s">
        <v>3441</v>
      </c>
      <c r="E1391" s="8" t="s">
        <v>3442</v>
      </c>
      <c r="F1391" s="6" t="s">
        <v>3</v>
      </c>
    </row>
    <row r="1392" spans="1:6" ht="45" x14ac:dyDescent="0.25">
      <c r="A1392" s="7">
        <v>2021</v>
      </c>
      <c r="B1392" s="4">
        <v>20210819</v>
      </c>
      <c r="C1392" s="3">
        <f>DATE(LEFT(B1392,4),MID(B1392,5,2),RIGHT(B1392,2))</f>
        <v>44427</v>
      </c>
      <c r="D1392" s="6" t="s">
        <v>3449</v>
      </c>
      <c r="E1392" s="8" t="s">
        <v>13729</v>
      </c>
      <c r="F1392" s="6" t="s">
        <v>3</v>
      </c>
    </row>
    <row r="1393" spans="1:6" ht="60" x14ac:dyDescent="0.25">
      <c r="A1393" s="7">
        <v>2021</v>
      </c>
      <c r="B1393" s="4">
        <v>20210819</v>
      </c>
      <c r="C1393" s="3">
        <f>DATE(LEFT(B1393,4),MID(B1393,5,2),RIGHT(B1393,2))</f>
        <v>44427</v>
      </c>
      <c r="D1393" s="6" t="s">
        <v>3458</v>
      </c>
      <c r="E1393" s="8" t="s">
        <v>13730</v>
      </c>
      <c r="F1393" s="6" t="s">
        <v>3</v>
      </c>
    </row>
    <row r="1394" spans="1:6" ht="45" x14ac:dyDescent="0.25">
      <c r="A1394" s="7">
        <v>2021</v>
      </c>
      <c r="B1394" s="4">
        <v>20210819</v>
      </c>
      <c r="C1394" s="3">
        <f>DATE(LEFT(B1394,4),MID(B1394,5,2),RIGHT(B1394,2))</f>
        <v>44427</v>
      </c>
      <c r="D1394" s="6" t="s">
        <v>3457</v>
      </c>
      <c r="E1394" s="8" t="s">
        <v>13157</v>
      </c>
      <c r="F1394" s="6" t="s">
        <v>3</v>
      </c>
    </row>
    <row r="1395" spans="1:6" ht="30" x14ac:dyDescent="0.25">
      <c r="A1395" s="7">
        <v>2021</v>
      </c>
      <c r="B1395" s="4">
        <v>20210819</v>
      </c>
      <c r="C1395" s="3">
        <f>DATE(LEFT(B1395,4),MID(B1395,5,2),RIGHT(B1395,2))</f>
        <v>44427</v>
      </c>
      <c r="D1395" s="6" t="s">
        <v>3436</v>
      </c>
      <c r="E1395" s="8" t="s">
        <v>11995</v>
      </c>
      <c r="F1395" s="6" t="s">
        <v>3</v>
      </c>
    </row>
    <row r="1396" spans="1:6" ht="30" x14ac:dyDescent="0.25">
      <c r="A1396" s="7">
        <v>2021</v>
      </c>
      <c r="B1396" s="4">
        <v>20210819</v>
      </c>
      <c r="C1396" s="3">
        <f>DATE(LEFT(B1396,4),MID(B1396,5,2),RIGHT(B1396,2))</f>
        <v>44427</v>
      </c>
      <c r="D1396" s="6" t="s">
        <v>3437</v>
      </c>
      <c r="E1396" s="8" t="s">
        <v>11996</v>
      </c>
      <c r="F1396" s="6" t="s">
        <v>3</v>
      </c>
    </row>
    <row r="1397" spans="1:6" ht="30" x14ac:dyDescent="0.25">
      <c r="A1397" s="7">
        <v>2021</v>
      </c>
      <c r="B1397" s="4">
        <v>20210819</v>
      </c>
      <c r="C1397" s="3">
        <f>DATE(LEFT(B1397,4),MID(B1397,5,2),RIGHT(B1397,2))</f>
        <v>44427</v>
      </c>
      <c r="D1397" s="6" t="s">
        <v>3438</v>
      </c>
      <c r="E1397" s="8" t="s">
        <v>11997</v>
      </c>
      <c r="F1397" s="6" t="s">
        <v>3</v>
      </c>
    </row>
    <row r="1398" spans="1:6" ht="45" x14ac:dyDescent="0.25">
      <c r="A1398" s="7">
        <v>2021</v>
      </c>
      <c r="B1398" s="4">
        <v>20210819</v>
      </c>
      <c r="C1398" s="3">
        <f>DATE(LEFT(B1398,4),MID(B1398,5,2),RIGHT(B1398,2))</f>
        <v>44427</v>
      </c>
      <c r="D1398" s="6" t="s">
        <v>3435</v>
      </c>
      <c r="E1398" s="8" t="s">
        <v>11994</v>
      </c>
      <c r="F1398" s="6" t="s">
        <v>3</v>
      </c>
    </row>
    <row r="1399" spans="1:6" ht="30" x14ac:dyDescent="0.25">
      <c r="A1399" s="7">
        <v>2021</v>
      </c>
      <c r="B1399" s="4">
        <v>20210819</v>
      </c>
      <c r="C1399" s="3">
        <f>DATE(LEFT(B1399,4),MID(B1399,5,2),RIGHT(B1399,2))</f>
        <v>44427</v>
      </c>
      <c r="D1399" s="6" t="s">
        <v>3447</v>
      </c>
      <c r="E1399" s="8" t="s">
        <v>57</v>
      </c>
      <c r="F1399" s="6" t="s">
        <v>3</v>
      </c>
    </row>
    <row r="1400" spans="1:6" ht="30" x14ac:dyDescent="0.25">
      <c r="A1400" s="7">
        <v>2021</v>
      </c>
      <c r="B1400" s="4">
        <v>20210819</v>
      </c>
      <c r="C1400" s="3">
        <f>DATE(LEFT(B1400,4),MID(B1400,5,2),RIGHT(B1400,2))</f>
        <v>44427</v>
      </c>
      <c r="D1400" s="6" t="s">
        <v>3452</v>
      </c>
      <c r="E1400" s="8" t="s">
        <v>57</v>
      </c>
      <c r="F1400" s="6" t="s">
        <v>3</v>
      </c>
    </row>
    <row r="1401" spans="1:6" ht="30" x14ac:dyDescent="0.25">
      <c r="A1401" s="7">
        <v>2021</v>
      </c>
      <c r="B1401" s="4">
        <v>20210819</v>
      </c>
      <c r="C1401" s="3">
        <f>DATE(LEFT(B1401,4),MID(B1401,5,2),RIGHT(B1401,2))</f>
        <v>44427</v>
      </c>
      <c r="D1401" s="6" t="s">
        <v>3448</v>
      </c>
      <c r="E1401" s="8" t="s">
        <v>59</v>
      </c>
      <c r="F1401" s="6" t="s">
        <v>3</v>
      </c>
    </row>
    <row r="1402" spans="1:6" ht="45" x14ac:dyDescent="0.25">
      <c r="A1402" s="7">
        <v>2021</v>
      </c>
      <c r="B1402" s="5">
        <v>20210819</v>
      </c>
      <c r="C1402" s="3">
        <f>DATE(LEFT(B1402,4),MID(B1402,5,2),RIGHT(B1402,2))</f>
        <v>44427</v>
      </c>
      <c r="D1402" s="6" t="s">
        <v>5556</v>
      </c>
      <c r="E1402" s="8" t="s">
        <v>5555</v>
      </c>
      <c r="F1402" s="6" t="s">
        <v>4034</v>
      </c>
    </row>
    <row r="1403" spans="1:6" ht="30" x14ac:dyDescent="0.25">
      <c r="A1403" s="7">
        <v>2021</v>
      </c>
      <c r="B1403" s="5">
        <v>20210819</v>
      </c>
      <c r="C1403" s="3">
        <f>DATE(LEFT(B1403,4),MID(B1403,5,2),RIGHT(B1403,2))</f>
        <v>44427</v>
      </c>
      <c r="D1403" s="6" t="s">
        <v>5554</v>
      </c>
      <c r="E1403" s="8" t="s">
        <v>13513</v>
      </c>
      <c r="F1403" s="6" t="s">
        <v>4034</v>
      </c>
    </row>
    <row r="1404" spans="1:6" ht="30" x14ac:dyDescent="0.25">
      <c r="A1404" s="7">
        <v>2021</v>
      </c>
      <c r="B1404" s="5">
        <v>20210819</v>
      </c>
      <c r="C1404" s="3">
        <f>DATE(LEFT(B1404,4),MID(B1404,5,2),RIGHT(B1404,2))</f>
        <v>44427</v>
      </c>
      <c r="D1404" s="6" t="s">
        <v>5557</v>
      </c>
      <c r="E1404" s="8" t="s">
        <v>13162</v>
      </c>
      <c r="F1404" s="6" t="s">
        <v>4034</v>
      </c>
    </row>
    <row r="1405" spans="1:6" ht="30" x14ac:dyDescent="0.25">
      <c r="A1405" s="7">
        <v>2021</v>
      </c>
      <c r="B1405" s="5">
        <v>20210819</v>
      </c>
      <c r="C1405" s="3">
        <f>DATE(LEFT(B1405,4),MID(B1405,5,2),RIGHT(B1405,2))</f>
        <v>44427</v>
      </c>
      <c r="D1405" s="6" t="s">
        <v>5558</v>
      </c>
      <c r="E1405" s="8" t="s">
        <v>13161</v>
      </c>
      <c r="F1405" s="6" t="s">
        <v>4034</v>
      </c>
    </row>
    <row r="1406" spans="1:6" ht="30" x14ac:dyDescent="0.25">
      <c r="A1406" s="7">
        <v>2021</v>
      </c>
      <c r="B1406" s="4">
        <v>20210819</v>
      </c>
      <c r="C1406" s="3">
        <f>DATE(LEFT(B1406,4),MID(B1406,5,2),RIGHT(B1406,2))</f>
        <v>44427</v>
      </c>
      <c r="D1406" s="6" t="s">
        <v>3454</v>
      </c>
      <c r="E1406" s="8" t="s">
        <v>3455</v>
      </c>
      <c r="F1406" s="6" t="s">
        <v>3</v>
      </c>
    </row>
    <row r="1407" spans="1:6" ht="30" x14ac:dyDescent="0.25">
      <c r="A1407" s="7">
        <v>2021</v>
      </c>
      <c r="B1407" s="5">
        <v>20210819</v>
      </c>
      <c r="C1407" s="3">
        <f>DATE(LEFT(B1407,4),MID(B1407,5,2),RIGHT(B1407,2))</f>
        <v>44427</v>
      </c>
      <c r="D1407" s="6" t="s">
        <v>5553</v>
      </c>
      <c r="E1407" s="8" t="s">
        <v>5552</v>
      </c>
      <c r="F1407" s="6" t="s">
        <v>4034</v>
      </c>
    </row>
    <row r="1408" spans="1:6" ht="30" x14ac:dyDescent="0.25">
      <c r="A1408" s="7">
        <v>2021</v>
      </c>
      <c r="B1408" s="5">
        <v>20210819</v>
      </c>
      <c r="C1408" s="3">
        <f>DATE(LEFT(B1408,4),MID(B1408,5,2),RIGHT(B1408,2))</f>
        <v>44427</v>
      </c>
      <c r="D1408" s="6" t="s">
        <v>5559</v>
      </c>
      <c r="E1408" s="8" t="s">
        <v>13160</v>
      </c>
      <c r="F1408" s="6" t="s">
        <v>4034</v>
      </c>
    </row>
    <row r="1409" spans="1:6" ht="30" x14ac:dyDescent="0.25">
      <c r="A1409" s="7">
        <v>2021</v>
      </c>
      <c r="B1409" s="5">
        <v>20210819</v>
      </c>
      <c r="C1409" s="3">
        <f>DATE(LEFT(B1409,4),MID(B1409,5,2),RIGHT(B1409,2))</f>
        <v>44427</v>
      </c>
      <c r="D1409" s="6" t="s">
        <v>5561</v>
      </c>
      <c r="E1409" s="8" t="s">
        <v>13158</v>
      </c>
      <c r="F1409" s="6" t="s">
        <v>4034</v>
      </c>
    </row>
    <row r="1410" spans="1:6" ht="30" x14ac:dyDescent="0.25">
      <c r="A1410" s="7">
        <v>2021</v>
      </c>
      <c r="B1410" s="5">
        <v>20210819</v>
      </c>
      <c r="C1410" s="3">
        <f>DATE(LEFT(B1410,4),MID(B1410,5,2),RIGHT(B1410,2))</f>
        <v>44427</v>
      </c>
      <c r="D1410" s="6" t="s">
        <v>5560</v>
      </c>
      <c r="E1410" s="8" t="s">
        <v>13159</v>
      </c>
      <c r="F1410" s="6" t="s">
        <v>4034</v>
      </c>
    </row>
    <row r="1411" spans="1:6" ht="30" x14ac:dyDescent="0.25">
      <c r="A1411" s="7">
        <v>2021</v>
      </c>
      <c r="B1411" s="5">
        <v>20210819</v>
      </c>
      <c r="C1411" s="3">
        <f>DATE(LEFT(B1411,4),MID(B1411,5,2),RIGHT(B1411,2))</f>
        <v>44427</v>
      </c>
      <c r="D1411" s="6" t="s">
        <v>5563</v>
      </c>
      <c r="E1411" s="8" t="s">
        <v>5562</v>
      </c>
      <c r="F1411" s="6" t="s">
        <v>4034</v>
      </c>
    </row>
    <row r="1412" spans="1:6" ht="30" x14ac:dyDescent="0.25">
      <c r="A1412" s="7">
        <v>2021</v>
      </c>
      <c r="B1412" s="5">
        <v>20210819</v>
      </c>
      <c r="C1412" s="3">
        <f>DATE(LEFT(B1412,4),MID(B1412,5,2),RIGHT(B1412,2))</f>
        <v>44427</v>
      </c>
      <c r="D1412" s="6" t="s">
        <v>5565</v>
      </c>
      <c r="E1412" s="8" t="s">
        <v>5564</v>
      </c>
      <c r="F1412" s="6" t="s">
        <v>4034</v>
      </c>
    </row>
    <row r="1413" spans="1:6" ht="30" x14ac:dyDescent="0.25">
      <c r="A1413" s="7">
        <v>2021</v>
      </c>
      <c r="B1413" s="4">
        <v>20210819</v>
      </c>
      <c r="C1413" s="3">
        <f>DATE(LEFT(B1413,4),MID(B1413,5,2),RIGHT(B1413,2))</f>
        <v>44427</v>
      </c>
      <c r="D1413" s="6" t="s">
        <v>3450</v>
      </c>
      <c r="E1413" s="8" t="s">
        <v>3451</v>
      </c>
      <c r="F1413" s="6" t="s">
        <v>3</v>
      </c>
    </row>
    <row r="1414" spans="1:6" ht="30" x14ac:dyDescent="0.25">
      <c r="A1414" s="7">
        <v>2021</v>
      </c>
      <c r="B1414" s="4">
        <v>20210819</v>
      </c>
      <c r="C1414" s="3">
        <f>DATE(LEFT(B1414,4),MID(B1414,5,2),RIGHT(B1414,2))</f>
        <v>44427</v>
      </c>
      <c r="D1414" s="6" t="s">
        <v>3445</v>
      </c>
      <c r="E1414" s="8" t="s">
        <v>3446</v>
      </c>
      <c r="F1414" s="6" t="s">
        <v>3</v>
      </c>
    </row>
    <row r="1415" spans="1:6" ht="30" x14ac:dyDescent="0.25">
      <c r="A1415" s="7">
        <v>2021</v>
      </c>
      <c r="B1415" s="5">
        <v>20210820</v>
      </c>
      <c r="C1415" s="3">
        <f>DATE(LEFT(B1415,4),MID(B1415,5,2),RIGHT(B1415,2))</f>
        <v>44428</v>
      </c>
      <c r="D1415" s="6" t="s">
        <v>5568</v>
      </c>
      <c r="E1415" s="8" t="s">
        <v>4129</v>
      </c>
      <c r="F1415" s="6" t="s">
        <v>4034</v>
      </c>
    </row>
    <row r="1416" spans="1:6" ht="30" x14ac:dyDescent="0.25">
      <c r="A1416" s="7">
        <v>2021</v>
      </c>
      <c r="B1416" s="5">
        <v>20210820</v>
      </c>
      <c r="C1416" s="3">
        <f>DATE(LEFT(B1416,4),MID(B1416,5,2),RIGHT(B1416,2))</f>
        <v>44428</v>
      </c>
      <c r="D1416" s="6" t="s">
        <v>5570</v>
      </c>
      <c r="E1416" s="8" t="s">
        <v>5569</v>
      </c>
      <c r="F1416" s="6" t="s">
        <v>4034</v>
      </c>
    </row>
    <row r="1417" spans="1:6" ht="30" x14ac:dyDescent="0.25">
      <c r="A1417" s="7">
        <v>2021</v>
      </c>
      <c r="B1417" s="5">
        <v>20210820</v>
      </c>
      <c r="C1417" s="3">
        <f>DATE(LEFT(B1417,4),MID(B1417,5,2),RIGHT(B1417,2))</f>
        <v>44428</v>
      </c>
      <c r="D1417" s="6" t="s">
        <v>5567</v>
      </c>
      <c r="E1417" s="8" t="s">
        <v>4081</v>
      </c>
      <c r="F1417" s="6" t="s">
        <v>4034</v>
      </c>
    </row>
    <row r="1418" spans="1:6" ht="30" x14ac:dyDescent="0.25">
      <c r="A1418" s="7">
        <v>2021</v>
      </c>
      <c r="B1418" s="5">
        <v>20210820</v>
      </c>
      <c r="C1418" s="3">
        <f>DATE(LEFT(B1418,4),MID(B1418,5,2),RIGHT(B1418,2))</f>
        <v>44428</v>
      </c>
      <c r="D1418" s="6" t="s">
        <v>5566</v>
      </c>
      <c r="E1418" s="8" t="s">
        <v>4734</v>
      </c>
      <c r="F1418" s="6" t="s">
        <v>4034</v>
      </c>
    </row>
    <row r="1419" spans="1:6" ht="75" x14ac:dyDescent="0.25">
      <c r="A1419" s="7">
        <v>2021</v>
      </c>
      <c r="B1419" s="4">
        <v>20210820</v>
      </c>
      <c r="C1419" s="3">
        <f>DATE(LEFT(B1419,4),MID(B1419,5,2),RIGHT(B1419,2))</f>
        <v>44428</v>
      </c>
      <c r="D1419" s="6" t="s">
        <v>3421</v>
      </c>
      <c r="E1419" s="8" t="s">
        <v>14328</v>
      </c>
      <c r="F1419" s="6" t="s">
        <v>3</v>
      </c>
    </row>
    <row r="1420" spans="1:6" ht="60" x14ac:dyDescent="0.25">
      <c r="A1420" s="7">
        <v>2021</v>
      </c>
      <c r="B1420" s="4">
        <v>20210820</v>
      </c>
      <c r="C1420" s="3">
        <f>DATE(LEFT(B1420,4),MID(B1420,5,2),RIGHT(B1420,2))</f>
        <v>44428</v>
      </c>
      <c r="D1420" s="6" t="s">
        <v>3414</v>
      </c>
      <c r="E1420" s="8" t="s">
        <v>14321</v>
      </c>
      <c r="F1420" s="6" t="s">
        <v>3</v>
      </c>
    </row>
    <row r="1421" spans="1:6" ht="60" x14ac:dyDescent="0.25">
      <c r="A1421" s="7">
        <v>2021</v>
      </c>
      <c r="B1421" s="4">
        <v>20210820</v>
      </c>
      <c r="C1421" s="3">
        <f>DATE(LEFT(B1421,4),MID(B1421,5,2),RIGHT(B1421,2))</f>
        <v>44428</v>
      </c>
      <c r="D1421" s="6" t="s">
        <v>3415</v>
      </c>
      <c r="E1421" s="8" t="s">
        <v>14322</v>
      </c>
      <c r="F1421" s="6" t="s">
        <v>3</v>
      </c>
    </row>
    <row r="1422" spans="1:6" ht="75" x14ac:dyDescent="0.25">
      <c r="A1422" s="7">
        <v>2021</v>
      </c>
      <c r="B1422" s="4">
        <v>20210820</v>
      </c>
      <c r="C1422" s="3">
        <f>DATE(LEFT(B1422,4),MID(B1422,5,2),RIGHT(B1422,2))</f>
        <v>44428</v>
      </c>
      <c r="D1422" s="6" t="s">
        <v>3419</v>
      </c>
      <c r="E1422" s="8" t="s">
        <v>14326</v>
      </c>
      <c r="F1422" s="6" t="s">
        <v>3</v>
      </c>
    </row>
    <row r="1423" spans="1:6" ht="75" x14ac:dyDescent="0.25">
      <c r="A1423" s="7">
        <v>2021</v>
      </c>
      <c r="B1423" s="4">
        <v>20210820</v>
      </c>
      <c r="C1423" s="3">
        <f>DATE(LEFT(B1423,4),MID(B1423,5,2),RIGHT(B1423,2))</f>
        <v>44428</v>
      </c>
      <c r="D1423" s="6" t="s">
        <v>3420</v>
      </c>
      <c r="E1423" s="8" t="s">
        <v>14327</v>
      </c>
      <c r="F1423" s="6" t="s">
        <v>3</v>
      </c>
    </row>
    <row r="1424" spans="1:6" ht="75" x14ac:dyDescent="0.25">
      <c r="A1424" s="7">
        <v>2021</v>
      </c>
      <c r="B1424" s="4">
        <v>20210820</v>
      </c>
      <c r="C1424" s="3">
        <f>DATE(LEFT(B1424,4),MID(B1424,5,2),RIGHT(B1424,2))</f>
        <v>44428</v>
      </c>
      <c r="D1424" s="6" t="s">
        <v>3416</v>
      </c>
      <c r="E1424" s="8" t="s">
        <v>14323</v>
      </c>
      <c r="F1424" s="6" t="s">
        <v>3</v>
      </c>
    </row>
    <row r="1425" spans="1:6" ht="75" x14ac:dyDescent="0.25">
      <c r="A1425" s="7">
        <v>2021</v>
      </c>
      <c r="B1425" s="4">
        <v>20210820</v>
      </c>
      <c r="C1425" s="3">
        <f>DATE(LEFT(B1425,4),MID(B1425,5,2),RIGHT(B1425,2))</f>
        <v>44428</v>
      </c>
      <c r="D1425" s="6" t="s">
        <v>3417</v>
      </c>
      <c r="E1425" s="8" t="s">
        <v>14324</v>
      </c>
      <c r="F1425" s="6" t="s">
        <v>3</v>
      </c>
    </row>
    <row r="1426" spans="1:6" ht="75" x14ac:dyDescent="0.25">
      <c r="A1426" s="7">
        <v>2021</v>
      </c>
      <c r="B1426" s="4">
        <v>20210820</v>
      </c>
      <c r="C1426" s="3">
        <f>DATE(LEFT(B1426,4),MID(B1426,5,2),RIGHT(B1426,2))</f>
        <v>44428</v>
      </c>
      <c r="D1426" s="6" t="s">
        <v>3418</v>
      </c>
      <c r="E1426" s="8" t="s">
        <v>14325</v>
      </c>
      <c r="F1426" s="6" t="s">
        <v>3</v>
      </c>
    </row>
    <row r="1427" spans="1:6" ht="45" x14ac:dyDescent="0.25">
      <c r="A1427" s="7">
        <v>2021</v>
      </c>
      <c r="B1427" s="4">
        <v>20210820</v>
      </c>
      <c r="C1427" s="3">
        <f>DATE(LEFT(B1427,4),MID(B1427,5,2),RIGHT(B1427,2))</f>
        <v>44428</v>
      </c>
      <c r="D1427" s="6" t="s">
        <v>3423</v>
      </c>
      <c r="E1427" s="8" t="s">
        <v>11999</v>
      </c>
      <c r="F1427" s="6" t="s">
        <v>3</v>
      </c>
    </row>
    <row r="1428" spans="1:6" ht="30" x14ac:dyDescent="0.25">
      <c r="A1428" s="7">
        <v>2021</v>
      </c>
      <c r="B1428" s="4">
        <v>20210820</v>
      </c>
      <c r="C1428" s="3">
        <f>DATE(LEFT(B1428,4),MID(B1428,5,2),RIGHT(B1428,2))</f>
        <v>44428</v>
      </c>
      <c r="D1428" s="6" t="s">
        <v>3424</v>
      </c>
      <c r="E1428" s="8" t="s">
        <v>12000</v>
      </c>
      <c r="F1428" s="6" t="s">
        <v>3</v>
      </c>
    </row>
    <row r="1429" spans="1:6" ht="30" x14ac:dyDescent="0.25">
      <c r="A1429" s="7">
        <v>2021</v>
      </c>
      <c r="B1429" s="4">
        <v>20210820</v>
      </c>
      <c r="C1429" s="3">
        <f>DATE(LEFT(B1429,4),MID(B1429,5,2),RIGHT(B1429,2))</f>
        <v>44428</v>
      </c>
      <c r="D1429" s="6" t="s">
        <v>3428</v>
      </c>
      <c r="E1429" s="8" t="s">
        <v>12004</v>
      </c>
      <c r="F1429" s="6" t="s">
        <v>3</v>
      </c>
    </row>
    <row r="1430" spans="1:6" ht="30" x14ac:dyDescent="0.25">
      <c r="A1430" s="7">
        <v>2021</v>
      </c>
      <c r="B1430" s="4">
        <v>20210820</v>
      </c>
      <c r="C1430" s="3">
        <f>DATE(LEFT(B1430,4),MID(B1430,5,2),RIGHT(B1430,2))</f>
        <v>44428</v>
      </c>
      <c r="D1430" s="6" t="s">
        <v>3426</v>
      </c>
      <c r="E1430" s="8" t="s">
        <v>12002</v>
      </c>
      <c r="F1430" s="6" t="s">
        <v>3</v>
      </c>
    </row>
    <row r="1431" spans="1:6" ht="45" x14ac:dyDescent="0.25">
      <c r="A1431" s="7">
        <v>2021</v>
      </c>
      <c r="B1431" s="4">
        <v>20210820</v>
      </c>
      <c r="C1431" s="3">
        <f>DATE(LEFT(B1431,4),MID(B1431,5,2),RIGHT(B1431,2))</f>
        <v>44428</v>
      </c>
      <c r="D1431" s="6" t="s">
        <v>3425</v>
      </c>
      <c r="E1431" s="8" t="s">
        <v>12001</v>
      </c>
      <c r="F1431" s="6" t="s">
        <v>3</v>
      </c>
    </row>
    <row r="1432" spans="1:6" ht="30" x14ac:dyDescent="0.25">
      <c r="A1432" s="7">
        <v>2021</v>
      </c>
      <c r="B1432" s="4">
        <v>20210820</v>
      </c>
      <c r="C1432" s="3">
        <f>DATE(LEFT(B1432,4),MID(B1432,5,2),RIGHT(B1432,2))</f>
        <v>44428</v>
      </c>
      <c r="D1432" s="6" t="s">
        <v>3427</v>
      </c>
      <c r="E1432" s="8" t="s">
        <v>12003</v>
      </c>
      <c r="F1432" s="6" t="s">
        <v>3</v>
      </c>
    </row>
    <row r="1433" spans="1:6" ht="30" x14ac:dyDescent="0.25">
      <c r="A1433" s="7">
        <v>2021</v>
      </c>
      <c r="B1433" s="4">
        <v>20210820</v>
      </c>
      <c r="C1433" s="3">
        <f>DATE(LEFT(B1433,4),MID(B1433,5,2),RIGHT(B1433,2))</f>
        <v>44428</v>
      </c>
      <c r="D1433" s="6" t="s">
        <v>3422</v>
      </c>
      <c r="E1433" s="8" t="s">
        <v>12688</v>
      </c>
      <c r="F1433" s="6" t="s">
        <v>3</v>
      </c>
    </row>
    <row r="1434" spans="1:6" ht="30" x14ac:dyDescent="0.25">
      <c r="A1434" s="7">
        <v>2021</v>
      </c>
      <c r="B1434" s="4">
        <v>20210820</v>
      </c>
      <c r="C1434" s="3">
        <f>DATE(LEFT(B1434,4),MID(B1434,5,2),RIGHT(B1434,2))</f>
        <v>44428</v>
      </c>
      <c r="D1434" s="6" t="s">
        <v>3429</v>
      </c>
      <c r="E1434" s="8" t="s">
        <v>151</v>
      </c>
      <c r="F1434" s="6" t="s">
        <v>3</v>
      </c>
    </row>
    <row r="1435" spans="1:6" ht="30" x14ac:dyDescent="0.25">
      <c r="A1435" s="7">
        <v>2021</v>
      </c>
      <c r="B1435" s="4">
        <v>20210820</v>
      </c>
      <c r="C1435" s="3">
        <f>DATE(LEFT(B1435,4),MID(B1435,5,2),RIGHT(B1435,2))</f>
        <v>44428</v>
      </c>
      <c r="D1435" s="6" t="s">
        <v>3430</v>
      </c>
      <c r="E1435" s="8" t="s">
        <v>151</v>
      </c>
      <c r="F1435" s="6" t="s">
        <v>3</v>
      </c>
    </row>
    <row r="1436" spans="1:6" ht="30" x14ac:dyDescent="0.25">
      <c r="A1436" s="7">
        <v>2021</v>
      </c>
      <c r="B1436" s="4">
        <v>20210820</v>
      </c>
      <c r="C1436" s="3">
        <f>DATE(LEFT(B1436,4),MID(B1436,5,2),RIGHT(B1436,2))</f>
        <v>44428</v>
      </c>
      <c r="D1436" s="6" t="s">
        <v>3431</v>
      </c>
      <c r="E1436" s="8" t="s">
        <v>151</v>
      </c>
      <c r="F1436" s="6" t="s">
        <v>3</v>
      </c>
    </row>
    <row r="1437" spans="1:6" ht="30" x14ac:dyDescent="0.25">
      <c r="A1437" s="7">
        <v>2021</v>
      </c>
      <c r="B1437" s="4">
        <v>20210820</v>
      </c>
      <c r="C1437" s="3">
        <f>DATE(LEFT(B1437,4),MID(B1437,5,2),RIGHT(B1437,2))</f>
        <v>44428</v>
      </c>
      <c r="D1437" s="6" t="s">
        <v>3432</v>
      </c>
      <c r="E1437" s="8" t="s">
        <v>151</v>
      </c>
      <c r="F1437" s="6" t="s">
        <v>3</v>
      </c>
    </row>
    <row r="1438" spans="1:6" ht="30" x14ac:dyDescent="0.25">
      <c r="A1438" s="7">
        <v>2021</v>
      </c>
      <c r="B1438" s="4">
        <v>20210820</v>
      </c>
      <c r="C1438" s="3">
        <f>DATE(LEFT(B1438,4),MID(B1438,5,2),RIGHT(B1438,2))</f>
        <v>44428</v>
      </c>
      <c r="D1438" s="6" t="s">
        <v>3433</v>
      </c>
      <c r="E1438" s="8" t="s">
        <v>151</v>
      </c>
      <c r="F1438" s="6" t="s">
        <v>3</v>
      </c>
    </row>
    <row r="1439" spans="1:6" ht="30" x14ac:dyDescent="0.25">
      <c r="A1439" s="7">
        <v>2021</v>
      </c>
      <c r="B1439" s="4">
        <v>20210820</v>
      </c>
      <c r="C1439" s="3">
        <f>DATE(LEFT(B1439,4),MID(B1439,5,2),RIGHT(B1439,2))</f>
        <v>44428</v>
      </c>
      <c r="D1439" s="6" t="s">
        <v>3434</v>
      </c>
      <c r="E1439" s="8" t="s">
        <v>151</v>
      </c>
      <c r="F1439" s="6" t="s">
        <v>3</v>
      </c>
    </row>
    <row r="1440" spans="1:6" ht="45" x14ac:dyDescent="0.25">
      <c r="A1440" s="7">
        <v>2021</v>
      </c>
      <c r="B1440" s="5">
        <v>20210820</v>
      </c>
      <c r="C1440" s="3">
        <f>DATE(LEFT(B1440,4),MID(B1440,5,2),RIGHT(B1440,2))</f>
        <v>44428</v>
      </c>
      <c r="D1440" s="6" t="s">
        <v>5581</v>
      </c>
      <c r="E1440" s="8" t="s">
        <v>12689</v>
      </c>
      <c r="F1440" s="6" t="s">
        <v>4034</v>
      </c>
    </row>
    <row r="1441" spans="1:6" ht="45" x14ac:dyDescent="0.25">
      <c r="A1441" s="7">
        <v>2021</v>
      </c>
      <c r="B1441" s="5">
        <v>20210820</v>
      </c>
      <c r="C1441" s="3">
        <f>DATE(LEFT(B1441,4),MID(B1441,5,2),RIGHT(B1441,2))</f>
        <v>44428</v>
      </c>
      <c r="D1441" s="6" t="s">
        <v>5575</v>
      </c>
      <c r="E1441" s="8" t="s">
        <v>12692</v>
      </c>
      <c r="F1441" s="6" t="s">
        <v>4034</v>
      </c>
    </row>
    <row r="1442" spans="1:6" ht="30" x14ac:dyDescent="0.25">
      <c r="A1442" s="7">
        <v>2021</v>
      </c>
      <c r="B1442" s="5">
        <v>20210820</v>
      </c>
      <c r="C1442" s="3">
        <f>DATE(LEFT(B1442,4),MID(B1442,5,2),RIGHT(B1442,2))</f>
        <v>44428</v>
      </c>
      <c r="D1442" s="6" t="s">
        <v>5571</v>
      </c>
      <c r="E1442" s="8" t="s">
        <v>13165</v>
      </c>
      <c r="F1442" s="6" t="s">
        <v>4034</v>
      </c>
    </row>
    <row r="1443" spans="1:6" ht="30" x14ac:dyDescent="0.25">
      <c r="A1443" s="7">
        <v>2021</v>
      </c>
      <c r="B1443" s="5">
        <v>20210820</v>
      </c>
      <c r="C1443" s="3">
        <f>DATE(LEFT(B1443,4),MID(B1443,5,2),RIGHT(B1443,2))</f>
        <v>44428</v>
      </c>
      <c r="D1443" s="6" t="s">
        <v>5578</v>
      </c>
      <c r="E1443" s="8" t="s">
        <v>13163</v>
      </c>
      <c r="F1443" s="6" t="s">
        <v>4034</v>
      </c>
    </row>
    <row r="1444" spans="1:6" ht="45" x14ac:dyDescent="0.25">
      <c r="A1444" s="7">
        <v>2021</v>
      </c>
      <c r="B1444" s="5">
        <v>20210820</v>
      </c>
      <c r="C1444" s="3">
        <f>DATE(LEFT(B1444,4),MID(B1444,5,2),RIGHT(B1444,2))</f>
        <v>44428</v>
      </c>
      <c r="D1444" s="6" t="s">
        <v>5572</v>
      </c>
      <c r="E1444" s="8" t="s">
        <v>13164</v>
      </c>
      <c r="F1444" s="6" t="s">
        <v>4034</v>
      </c>
    </row>
    <row r="1445" spans="1:6" ht="45" x14ac:dyDescent="0.25">
      <c r="A1445" s="7">
        <v>2021</v>
      </c>
      <c r="B1445" s="5">
        <v>20210820</v>
      </c>
      <c r="C1445" s="3">
        <f>DATE(LEFT(B1445,4),MID(B1445,5,2),RIGHT(B1445,2))</f>
        <v>44428</v>
      </c>
      <c r="D1445" s="6" t="s">
        <v>5579</v>
      </c>
      <c r="E1445" s="8" t="s">
        <v>13732</v>
      </c>
      <c r="F1445" s="6" t="s">
        <v>4034</v>
      </c>
    </row>
    <row r="1446" spans="1:6" ht="30" x14ac:dyDescent="0.25">
      <c r="A1446" s="7">
        <v>2021</v>
      </c>
      <c r="B1446" s="5">
        <v>20210820</v>
      </c>
      <c r="C1446" s="3">
        <f>DATE(LEFT(B1446,4),MID(B1446,5,2),RIGHT(B1446,2))</f>
        <v>44428</v>
      </c>
      <c r="D1446" s="6" t="s">
        <v>5580</v>
      </c>
      <c r="E1446" s="8" t="s">
        <v>13731</v>
      </c>
      <c r="F1446" s="6" t="s">
        <v>4034</v>
      </c>
    </row>
    <row r="1447" spans="1:6" ht="30" x14ac:dyDescent="0.25">
      <c r="A1447" s="7">
        <v>2021</v>
      </c>
      <c r="B1447" s="5">
        <v>20210820</v>
      </c>
      <c r="C1447" s="3">
        <f>DATE(LEFT(B1447,4),MID(B1447,5,2),RIGHT(B1447,2))</f>
        <v>44428</v>
      </c>
      <c r="D1447" s="6" t="s">
        <v>5573</v>
      </c>
      <c r="E1447" s="8" t="s">
        <v>13733</v>
      </c>
      <c r="F1447" s="6" t="s">
        <v>4034</v>
      </c>
    </row>
    <row r="1448" spans="1:6" ht="30" x14ac:dyDescent="0.25">
      <c r="A1448" s="7">
        <v>2021</v>
      </c>
      <c r="B1448" s="5">
        <v>20210820</v>
      </c>
      <c r="C1448" s="3">
        <f>DATE(LEFT(B1448,4),MID(B1448,5,2),RIGHT(B1448,2))</f>
        <v>44428</v>
      </c>
      <c r="D1448" s="6" t="s">
        <v>5577</v>
      </c>
      <c r="E1448" s="8" t="s">
        <v>12690</v>
      </c>
      <c r="F1448" s="6" t="s">
        <v>4034</v>
      </c>
    </row>
    <row r="1449" spans="1:6" ht="30" x14ac:dyDescent="0.25">
      <c r="A1449" s="7">
        <v>2021</v>
      </c>
      <c r="B1449" s="5">
        <v>20210820</v>
      </c>
      <c r="C1449" s="3">
        <f>DATE(LEFT(B1449,4),MID(B1449,5,2),RIGHT(B1449,2))</f>
        <v>44428</v>
      </c>
      <c r="D1449" s="6" t="s">
        <v>5576</v>
      </c>
      <c r="E1449" s="8" t="s">
        <v>12691</v>
      </c>
      <c r="F1449" s="6" t="s">
        <v>4034</v>
      </c>
    </row>
    <row r="1450" spans="1:6" ht="30" x14ac:dyDescent="0.25">
      <c r="A1450" s="7">
        <v>2021</v>
      </c>
      <c r="B1450" s="5">
        <v>20210820</v>
      </c>
      <c r="C1450" s="3">
        <f>DATE(LEFT(B1450,4),MID(B1450,5,2),RIGHT(B1450,2))</f>
        <v>44428</v>
      </c>
      <c r="D1450" s="6" t="s">
        <v>5574</v>
      </c>
      <c r="E1450" s="8" t="s">
        <v>12005</v>
      </c>
      <c r="F1450" s="6" t="s">
        <v>4034</v>
      </c>
    </row>
    <row r="1451" spans="1:6" ht="30" x14ac:dyDescent="0.25">
      <c r="A1451" s="7">
        <v>2021</v>
      </c>
      <c r="B1451" s="4">
        <v>20210823</v>
      </c>
      <c r="C1451" s="3">
        <f>DATE(LEFT(B1451,4),MID(B1451,5,2),RIGHT(B1451,2))</f>
        <v>44431</v>
      </c>
      <c r="D1451" s="6" t="s">
        <v>3399</v>
      </c>
      <c r="E1451" s="8" t="s">
        <v>12006</v>
      </c>
      <c r="F1451" s="6" t="s">
        <v>3</v>
      </c>
    </row>
    <row r="1452" spans="1:6" ht="30" x14ac:dyDescent="0.25">
      <c r="A1452" s="7">
        <v>2021</v>
      </c>
      <c r="B1452" s="4">
        <v>20210823</v>
      </c>
      <c r="C1452" s="3">
        <f>DATE(LEFT(B1452,4),MID(B1452,5,2),RIGHT(B1452,2))</f>
        <v>44431</v>
      </c>
      <c r="D1452" s="6" t="s">
        <v>3400</v>
      </c>
      <c r="E1452" s="8" t="s">
        <v>12006</v>
      </c>
      <c r="F1452" s="6" t="s">
        <v>3</v>
      </c>
    </row>
    <row r="1453" spans="1:6" ht="30" x14ac:dyDescent="0.25">
      <c r="A1453" s="7">
        <v>2021</v>
      </c>
      <c r="B1453" s="4">
        <v>20210823</v>
      </c>
      <c r="C1453" s="3">
        <f>DATE(LEFT(B1453,4),MID(B1453,5,2),RIGHT(B1453,2))</f>
        <v>44431</v>
      </c>
      <c r="D1453" s="6" t="s">
        <v>3409</v>
      </c>
      <c r="E1453" s="8" t="s">
        <v>12006</v>
      </c>
      <c r="F1453" s="6" t="s">
        <v>3</v>
      </c>
    </row>
    <row r="1454" spans="1:6" ht="30" x14ac:dyDescent="0.25">
      <c r="A1454" s="7">
        <v>2021</v>
      </c>
      <c r="B1454" s="5">
        <v>20210823</v>
      </c>
      <c r="C1454" s="3">
        <f>DATE(LEFT(B1454,4),MID(B1454,5,2),RIGHT(B1454,2))</f>
        <v>44431</v>
      </c>
      <c r="D1454" s="6" t="s">
        <v>5678</v>
      </c>
      <c r="E1454" s="8" t="s">
        <v>5677</v>
      </c>
      <c r="F1454" s="6" t="s">
        <v>4034</v>
      </c>
    </row>
    <row r="1455" spans="1:6" ht="30" x14ac:dyDescent="0.25">
      <c r="A1455" s="7">
        <v>2021</v>
      </c>
      <c r="B1455" s="5">
        <v>20210823</v>
      </c>
      <c r="C1455" s="3">
        <f>DATE(LEFT(B1455,4),MID(B1455,5,2),RIGHT(B1455,2))</f>
        <v>44431</v>
      </c>
      <c r="D1455" s="6" t="s">
        <v>5671</v>
      </c>
      <c r="E1455" s="8" t="s">
        <v>4086</v>
      </c>
      <c r="F1455" s="6" t="s">
        <v>4034</v>
      </c>
    </row>
    <row r="1456" spans="1:6" ht="30" x14ac:dyDescent="0.25">
      <c r="A1456" s="7">
        <v>2021</v>
      </c>
      <c r="B1456" s="5">
        <v>20210823</v>
      </c>
      <c r="C1456" s="3">
        <f>DATE(LEFT(B1456,4),MID(B1456,5,2),RIGHT(B1456,2))</f>
        <v>44431</v>
      </c>
      <c r="D1456" s="6" t="s">
        <v>5676</v>
      </c>
      <c r="E1456" s="8" t="s">
        <v>5675</v>
      </c>
      <c r="F1456" s="6" t="s">
        <v>4034</v>
      </c>
    </row>
    <row r="1457" spans="1:6" ht="30" x14ac:dyDescent="0.25">
      <c r="A1457" s="7">
        <v>2021</v>
      </c>
      <c r="B1457" s="5">
        <v>20210823</v>
      </c>
      <c r="C1457" s="3">
        <f>DATE(LEFT(B1457,4),MID(B1457,5,2),RIGHT(B1457,2))</f>
        <v>44431</v>
      </c>
      <c r="D1457" s="6" t="s">
        <v>5670</v>
      </c>
      <c r="E1457" s="8" t="s">
        <v>5669</v>
      </c>
      <c r="F1457" s="6" t="s">
        <v>4034</v>
      </c>
    </row>
    <row r="1458" spans="1:6" ht="30" x14ac:dyDescent="0.25">
      <c r="A1458" s="7">
        <v>2021</v>
      </c>
      <c r="B1458" s="5">
        <v>20210823</v>
      </c>
      <c r="C1458" s="3">
        <f>DATE(LEFT(B1458,4),MID(B1458,5,2),RIGHT(B1458,2))</f>
        <v>44431</v>
      </c>
      <c r="D1458" s="6" t="s">
        <v>5663</v>
      </c>
      <c r="E1458" s="8" t="s">
        <v>12013</v>
      </c>
      <c r="F1458" s="6" t="s">
        <v>4034</v>
      </c>
    </row>
    <row r="1459" spans="1:6" ht="30" x14ac:dyDescent="0.25">
      <c r="A1459" s="7">
        <v>2021</v>
      </c>
      <c r="B1459" s="5">
        <v>20210823</v>
      </c>
      <c r="C1459" s="3">
        <f>DATE(LEFT(B1459,4),MID(B1459,5,2),RIGHT(B1459,2))</f>
        <v>44431</v>
      </c>
      <c r="D1459" s="6" t="s">
        <v>5673</v>
      </c>
      <c r="E1459" s="8" t="s">
        <v>5672</v>
      </c>
      <c r="F1459" s="6" t="s">
        <v>4034</v>
      </c>
    </row>
    <row r="1460" spans="1:6" ht="30" x14ac:dyDescent="0.25">
      <c r="A1460" s="7">
        <v>2021</v>
      </c>
      <c r="B1460" s="5">
        <v>20210823</v>
      </c>
      <c r="C1460" s="3">
        <f>DATE(LEFT(B1460,4),MID(B1460,5,2),RIGHT(B1460,2))</f>
        <v>44431</v>
      </c>
      <c r="D1460" s="6" t="s">
        <v>5644</v>
      </c>
      <c r="E1460" s="8" t="s">
        <v>5643</v>
      </c>
      <c r="F1460" s="6" t="s">
        <v>4034</v>
      </c>
    </row>
    <row r="1461" spans="1:6" ht="30" x14ac:dyDescent="0.25">
      <c r="A1461" s="7">
        <v>2021</v>
      </c>
      <c r="B1461" s="5">
        <v>20210823</v>
      </c>
      <c r="C1461" s="3">
        <f>DATE(LEFT(B1461,4),MID(B1461,5,2),RIGHT(B1461,2))</f>
        <v>44431</v>
      </c>
      <c r="D1461" s="6" t="s">
        <v>5642</v>
      </c>
      <c r="E1461" s="8" t="s">
        <v>5641</v>
      </c>
      <c r="F1461" s="6" t="s">
        <v>4034</v>
      </c>
    </row>
    <row r="1462" spans="1:6" ht="30" x14ac:dyDescent="0.25">
      <c r="A1462" s="7">
        <v>2021</v>
      </c>
      <c r="B1462" s="4">
        <v>20210823</v>
      </c>
      <c r="C1462" s="3">
        <f>DATE(LEFT(B1462,4),MID(B1462,5,2),RIGHT(B1462,2))</f>
        <v>44431</v>
      </c>
      <c r="D1462" s="6" t="s">
        <v>3404</v>
      </c>
      <c r="E1462" s="8" t="s">
        <v>12007</v>
      </c>
      <c r="F1462" s="6" t="s">
        <v>3</v>
      </c>
    </row>
    <row r="1463" spans="1:6" ht="30" x14ac:dyDescent="0.25">
      <c r="A1463" s="7">
        <v>2021</v>
      </c>
      <c r="B1463" s="4">
        <v>20210823</v>
      </c>
      <c r="C1463" s="3">
        <f>DATE(LEFT(B1463,4),MID(B1463,5,2),RIGHT(B1463,2))</f>
        <v>44431</v>
      </c>
      <c r="D1463" s="6" t="s">
        <v>3406</v>
      </c>
      <c r="E1463" s="8" t="s">
        <v>12009</v>
      </c>
      <c r="F1463" s="6" t="s">
        <v>3</v>
      </c>
    </row>
    <row r="1464" spans="1:6" ht="30" x14ac:dyDescent="0.25">
      <c r="A1464" s="7">
        <v>2021</v>
      </c>
      <c r="B1464" s="4">
        <v>20210823</v>
      </c>
      <c r="C1464" s="3">
        <f>DATE(LEFT(B1464,4),MID(B1464,5,2),RIGHT(B1464,2))</f>
        <v>44431</v>
      </c>
      <c r="D1464" s="6" t="s">
        <v>3407</v>
      </c>
      <c r="E1464" s="8" t="s">
        <v>3408</v>
      </c>
      <c r="F1464" s="6" t="s">
        <v>3</v>
      </c>
    </row>
    <row r="1465" spans="1:6" ht="30" x14ac:dyDescent="0.25">
      <c r="A1465" s="7">
        <v>2021</v>
      </c>
      <c r="B1465" s="4">
        <v>20210823</v>
      </c>
      <c r="C1465" s="3">
        <f>DATE(LEFT(B1465,4),MID(B1465,5,2),RIGHT(B1465,2))</f>
        <v>44431</v>
      </c>
      <c r="D1465" s="6" t="s">
        <v>3405</v>
      </c>
      <c r="E1465" s="8" t="s">
        <v>12008</v>
      </c>
      <c r="F1465" s="6" t="s">
        <v>3</v>
      </c>
    </row>
    <row r="1466" spans="1:6" ht="60" x14ac:dyDescent="0.25">
      <c r="A1466" s="7">
        <v>2021</v>
      </c>
      <c r="B1466" s="4">
        <v>20210823</v>
      </c>
      <c r="C1466" s="3">
        <f>DATE(LEFT(B1466,4),MID(B1466,5,2),RIGHT(B1466,2))</f>
        <v>44431</v>
      </c>
      <c r="D1466" s="6" t="s">
        <v>3401</v>
      </c>
      <c r="E1466" s="8" t="s">
        <v>12693</v>
      </c>
      <c r="F1466" s="6" t="s">
        <v>3</v>
      </c>
    </row>
    <row r="1467" spans="1:6" ht="60" x14ac:dyDescent="0.25">
      <c r="A1467" s="7">
        <v>2021</v>
      </c>
      <c r="B1467" s="4">
        <v>20210823</v>
      </c>
      <c r="C1467" s="3">
        <f>DATE(LEFT(B1467,4),MID(B1467,5,2),RIGHT(B1467,2))</f>
        <v>44431</v>
      </c>
      <c r="D1467" s="6" t="s">
        <v>3402</v>
      </c>
      <c r="E1467" s="8" t="s">
        <v>12693</v>
      </c>
      <c r="F1467" s="6" t="s">
        <v>3</v>
      </c>
    </row>
    <row r="1468" spans="1:6" ht="60" x14ac:dyDescent="0.25">
      <c r="A1468" s="7">
        <v>2021</v>
      </c>
      <c r="B1468" s="4">
        <v>20210823</v>
      </c>
      <c r="C1468" s="3">
        <f>DATE(LEFT(B1468,4),MID(B1468,5,2),RIGHT(B1468,2))</f>
        <v>44431</v>
      </c>
      <c r="D1468" s="6" t="s">
        <v>3403</v>
      </c>
      <c r="E1468" s="8" t="s">
        <v>12693</v>
      </c>
      <c r="F1468" s="6" t="s">
        <v>3</v>
      </c>
    </row>
    <row r="1469" spans="1:6" ht="30" x14ac:dyDescent="0.25">
      <c r="A1469" s="7">
        <v>2021</v>
      </c>
      <c r="B1469" s="4">
        <v>20210823</v>
      </c>
      <c r="C1469" s="3">
        <f>DATE(LEFT(B1469,4),MID(B1469,5,2),RIGHT(B1469,2))</f>
        <v>44431</v>
      </c>
      <c r="D1469" s="6" t="s">
        <v>3410</v>
      </c>
      <c r="E1469" s="8" t="s">
        <v>57</v>
      </c>
      <c r="F1469" s="6" t="s">
        <v>3</v>
      </c>
    </row>
    <row r="1470" spans="1:6" ht="30" x14ac:dyDescent="0.25">
      <c r="A1470" s="7">
        <v>2021</v>
      </c>
      <c r="B1470" s="4">
        <v>20210823</v>
      </c>
      <c r="C1470" s="3">
        <f>DATE(LEFT(B1470,4),MID(B1470,5,2),RIGHT(B1470,2))</f>
        <v>44431</v>
      </c>
      <c r="D1470" s="6" t="s">
        <v>3412</v>
      </c>
      <c r="E1470" s="8" t="s">
        <v>57</v>
      </c>
      <c r="F1470" s="6" t="s">
        <v>3</v>
      </c>
    </row>
    <row r="1471" spans="1:6" ht="30" x14ac:dyDescent="0.25">
      <c r="A1471" s="7">
        <v>2021</v>
      </c>
      <c r="B1471" s="4">
        <v>20210823</v>
      </c>
      <c r="C1471" s="3">
        <f>DATE(LEFT(B1471,4),MID(B1471,5,2),RIGHT(B1471,2))</f>
        <v>44431</v>
      </c>
      <c r="D1471" s="6" t="s">
        <v>3413</v>
      </c>
      <c r="E1471" s="8" t="s">
        <v>57</v>
      </c>
      <c r="F1471" s="6" t="s">
        <v>3</v>
      </c>
    </row>
    <row r="1472" spans="1:6" ht="30" x14ac:dyDescent="0.25">
      <c r="A1472" s="7">
        <v>2021</v>
      </c>
      <c r="B1472" s="4">
        <v>20210823</v>
      </c>
      <c r="C1472" s="3">
        <f>DATE(LEFT(B1472,4),MID(B1472,5,2),RIGHT(B1472,2))</f>
        <v>44431</v>
      </c>
      <c r="D1472" s="6" t="s">
        <v>3411</v>
      </c>
      <c r="E1472" s="8" t="s">
        <v>59</v>
      </c>
      <c r="F1472" s="6" t="s">
        <v>3</v>
      </c>
    </row>
    <row r="1473" spans="1:6" ht="45" x14ac:dyDescent="0.25">
      <c r="A1473" s="7">
        <v>2021</v>
      </c>
      <c r="B1473" s="5">
        <v>20210823</v>
      </c>
      <c r="C1473" s="3">
        <f>DATE(LEFT(B1473,4),MID(B1473,5,2),RIGHT(B1473,2))</f>
        <v>44431</v>
      </c>
      <c r="D1473" s="6" t="s">
        <v>5776</v>
      </c>
      <c r="E1473" s="8" t="s">
        <v>5775</v>
      </c>
      <c r="F1473" s="6" t="s">
        <v>4034</v>
      </c>
    </row>
    <row r="1474" spans="1:6" ht="60" x14ac:dyDescent="0.25">
      <c r="A1474" s="7">
        <v>2021</v>
      </c>
      <c r="B1474" s="5">
        <v>20210823</v>
      </c>
      <c r="C1474" s="3">
        <f>DATE(LEFT(B1474,4),MID(B1474,5,2),RIGHT(B1474,2))</f>
        <v>44431</v>
      </c>
      <c r="D1474" s="6" t="s">
        <v>5777</v>
      </c>
      <c r="E1474" s="8" t="s">
        <v>12694</v>
      </c>
      <c r="F1474" s="6" t="s">
        <v>4034</v>
      </c>
    </row>
    <row r="1475" spans="1:6" ht="45" x14ac:dyDescent="0.25">
      <c r="A1475" s="7">
        <v>2021</v>
      </c>
      <c r="B1475" s="5">
        <v>20210823</v>
      </c>
      <c r="C1475" s="3">
        <f>DATE(LEFT(B1475,4),MID(B1475,5,2),RIGHT(B1475,2))</f>
        <v>44431</v>
      </c>
      <c r="D1475" s="6" t="s">
        <v>5674</v>
      </c>
      <c r="E1475" s="8" t="s">
        <v>13166</v>
      </c>
      <c r="F1475" s="6" t="s">
        <v>4034</v>
      </c>
    </row>
    <row r="1476" spans="1:6" ht="30" x14ac:dyDescent="0.25">
      <c r="A1476" s="7">
        <v>2021</v>
      </c>
      <c r="B1476" s="5">
        <v>20210823</v>
      </c>
      <c r="C1476" s="3">
        <f>DATE(LEFT(B1476,4),MID(B1476,5,2),RIGHT(B1476,2))</f>
        <v>44431</v>
      </c>
      <c r="D1476" s="6" t="s">
        <v>5665</v>
      </c>
      <c r="E1476" s="8" t="s">
        <v>5664</v>
      </c>
      <c r="F1476" s="6" t="s">
        <v>4034</v>
      </c>
    </row>
    <row r="1477" spans="1:6" ht="30" x14ac:dyDescent="0.25">
      <c r="A1477" s="7">
        <v>2021</v>
      </c>
      <c r="B1477" s="5">
        <v>20210823</v>
      </c>
      <c r="C1477" s="3">
        <f>DATE(LEFT(B1477,4),MID(B1477,5,2),RIGHT(B1477,2))</f>
        <v>44431</v>
      </c>
      <c r="D1477" s="6" t="s">
        <v>5646</v>
      </c>
      <c r="E1477" s="8" t="s">
        <v>5645</v>
      </c>
      <c r="F1477" s="6" t="s">
        <v>4034</v>
      </c>
    </row>
    <row r="1478" spans="1:6" ht="30" x14ac:dyDescent="0.25">
      <c r="A1478" s="7">
        <v>2021</v>
      </c>
      <c r="B1478" s="5">
        <v>20210823</v>
      </c>
      <c r="C1478" s="3">
        <f>DATE(LEFT(B1478,4),MID(B1478,5,2),RIGHT(B1478,2))</f>
        <v>44431</v>
      </c>
      <c r="D1478" s="6" t="s">
        <v>5648</v>
      </c>
      <c r="E1478" s="8" t="s">
        <v>5647</v>
      </c>
      <c r="F1478" s="6" t="s">
        <v>4034</v>
      </c>
    </row>
    <row r="1479" spans="1:6" ht="30" x14ac:dyDescent="0.25">
      <c r="A1479" s="7">
        <v>2021</v>
      </c>
      <c r="B1479" s="5">
        <v>20210823</v>
      </c>
      <c r="C1479" s="3">
        <f>DATE(LEFT(B1479,4),MID(B1479,5,2),RIGHT(B1479,2))</f>
        <v>44431</v>
      </c>
      <c r="D1479" s="6" t="s">
        <v>5650</v>
      </c>
      <c r="E1479" s="8" t="s">
        <v>5649</v>
      </c>
      <c r="F1479" s="6" t="s">
        <v>4034</v>
      </c>
    </row>
    <row r="1480" spans="1:6" ht="30" x14ac:dyDescent="0.25">
      <c r="A1480" s="7">
        <v>2021</v>
      </c>
      <c r="B1480" s="5">
        <v>20210823</v>
      </c>
      <c r="C1480" s="3">
        <f>DATE(LEFT(B1480,4),MID(B1480,5,2),RIGHT(B1480,2))</f>
        <v>44431</v>
      </c>
      <c r="D1480" s="6" t="s">
        <v>5652</v>
      </c>
      <c r="E1480" s="8" t="s">
        <v>5651</v>
      </c>
      <c r="F1480" s="6" t="s">
        <v>4034</v>
      </c>
    </row>
    <row r="1481" spans="1:6" ht="30" x14ac:dyDescent="0.25">
      <c r="A1481" s="7">
        <v>2021</v>
      </c>
      <c r="B1481" s="5">
        <v>20210823</v>
      </c>
      <c r="C1481" s="3">
        <f>DATE(LEFT(B1481,4),MID(B1481,5,2),RIGHT(B1481,2))</f>
        <v>44431</v>
      </c>
      <c r="D1481" s="6" t="s">
        <v>5654</v>
      </c>
      <c r="E1481" s="8" t="s">
        <v>5653</v>
      </c>
      <c r="F1481" s="6" t="s">
        <v>4034</v>
      </c>
    </row>
    <row r="1482" spans="1:6" ht="30" x14ac:dyDescent="0.25">
      <c r="A1482" s="7">
        <v>2021</v>
      </c>
      <c r="B1482" s="5">
        <v>20210823</v>
      </c>
      <c r="C1482" s="3">
        <f>DATE(LEFT(B1482,4),MID(B1482,5,2),RIGHT(B1482,2))</f>
        <v>44431</v>
      </c>
      <c r="D1482" s="6" t="s">
        <v>5656</v>
      </c>
      <c r="E1482" s="8" t="s">
        <v>5655</v>
      </c>
      <c r="F1482" s="6" t="s">
        <v>4034</v>
      </c>
    </row>
    <row r="1483" spans="1:6" ht="30" x14ac:dyDescent="0.25">
      <c r="A1483" s="7">
        <v>2021</v>
      </c>
      <c r="B1483" s="5">
        <v>20210823</v>
      </c>
      <c r="C1483" s="3">
        <f>DATE(LEFT(B1483,4),MID(B1483,5,2),RIGHT(B1483,2))</f>
        <v>44431</v>
      </c>
      <c r="D1483" s="6" t="s">
        <v>5658</v>
      </c>
      <c r="E1483" s="8" t="s">
        <v>5657</v>
      </c>
      <c r="F1483" s="6" t="s">
        <v>4034</v>
      </c>
    </row>
    <row r="1484" spans="1:6" ht="30" x14ac:dyDescent="0.25">
      <c r="A1484" s="7">
        <v>2021</v>
      </c>
      <c r="B1484" s="5">
        <v>20210823</v>
      </c>
      <c r="C1484" s="3">
        <f>DATE(LEFT(B1484,4),MID(B1484,5,2),RIGHT(B1484,2))</f>
        <v>44431</v>
      </c>
      <c r="D1484" s="6" t="s">
        <v>5660</v>
      </c>
      <c r="E1484" s="8" t="s">
        <v>5659</v>
      </c>
      <c r="F1484" s="6" t="s">
        <v>4034</v>
      </c>
    </row>
    <row r="1485" spans="1:6" ht="30" x14ac:dyDescent="0.25">
      <c r="A1485" s="7">
        <v>2021</v>
      </c>
      <c r="B1485" s="5">
        <v>20210823</v>
      </c>
      <c r="C1485" s="3">
        <f>DATE(LEFT(B1485,4),MID(B1485,5,2),RIGHT(B1485,2))</f>
        <v>44431</v>
      </c>
      <c r="D1485" s="6" t="s">
        <v>5662</v>
      </c>
      <c r="E1485" s="8" t="s">
        <v>5661</v>
      </c>
      <c r="F1485" s="6" t="s">
        <v>4034</v>
      </c>
    </row>
    <row r="1486" spans="1:6" ht="30" x14ac:dyDescent="0.25">
      <c r="A1486" s="7">
        <v>2021</v>
      </c>
      <c r="B1486" s="5">
        <v>20210823</v>
      </c>
      <c r="C1486" s="3">
        <f>DATE(LEFT(B1486,4),MID(B1486,5,2),RIGHT(B1486,2))</f>
        <v>44431</v>
      </c>
      <c r="D1486" s="6" t="s">
        <v>5632</v>
      </c>
      <c r="E1486" s="8" t="s">
        <v>5631</v>
      </c>
      <c r="F1486" s="6" t="s">
        <v>4034</v>
      </c>
    </row>
    <row r="1487" spans="1:6" ht="30" x14ac:dyDescent="0.25">
      <c r="A1487" s="7">
        <v>2021</v>
      </c>
      <c r="B1487" s="5">
        <v>20210823</v>
      </c>
      <c r="C1487" s="3">
        <f>DATE(LEFT(B1487,4),MID(B1487,5,2),RIGHT(B1487,2))</f>
        <v>44431</v>
      </c>
      <c r="D1487" s="6" t="s">
        <v>5634</v>
      </c>
      <c r="E1487" s="8" t="s">
        <v>5633</v>
      </c>
      <c r="F1487" s="6" t="s">
        <v>4034</v>
      </c>
    </row>
    <row r="1488" spans="1:6" ht="30" x14ac:dyDescent="0.25">
      <c r="A1488" s="7">
        <v>2021</v>
      </c>
      <c r="B1488" s="5">
        <v>20210823</v>
      </c>
      <c r="C1488" s="3">
        <f>DATE(LEFT(B1488,4),MID(B1488,5,2),RIGHT(B1488,2))</f>
        <v>44431</v>
      </c>
      <c r="D1488" s="6" t="s">
        <v>5636</v>
      </c>
      <c r="E1488" s="8" t="s">
        <v>5635</v>
      </c>
      <c r="F1488" s="6" t="s">
        <v>4034</v>
      </c>
    </row>
    <row r="1489" spans="1:6" ht="30" x14ac:dyDescent="0.25">
      <c r="A1489" s="7">
        <v>2021</v>
      </c>
      <c r="B1489" s="5">
        <v>20210823</v>
      </c>
      <c r="C1489" s="3">
        <f>DATE(LEFT(B1489,4),MID(B1489,5,2),RIGHT(B1489,2))</f>
        <v>44431</v>
      </c>
      <c r="D1489" s="6" t="s">
        <v>5638</v>
      </c>
      <c r="E1489" s="8" t="s">
        <v>5637</v>
      </c>
      <c r="F1489" s="6" t="s">
        <v>4034</v>
      </c>
    </row>
    <row r="1490" spans="1:6" ht="30" x14ac:dyDescent="0.25">
      <c r="A1490" s="7">
        <v>2021</v>
      </c>
      <c r="B1490" s="5">
        <v>20210823</v>
      </c>
      <c r="C1490" s="3">
        <f>DATE(LEFT(B1490,4),MID(B1490,5,2),RIGHT(B1490,2))</f>
        <v>44431</v>
      </c>
      <c r="D1490" s="6" t="s">
        <v>5640</v>
      </c>
      <c r="E1490" s="8" t="s">
        <v>5639</v>
      </c>
      <c r="F1490" s="6" t="s">
        <v>4034</v>
      </c>
    </row>
    <row r="1491" spans="1:6" ht="30" x14ac:dyDescent="0.25">
      <c r="A1491" s="7">
        <v>2021</v>
      </c>
      <c r="B1491" s="5">
        <v>20210823</v>
      </c>
      <c r="C1491" s="3">
        <f>DATE(LEFT(B1491,4),MID(B1491,5,2),RIGHT(B1491,2))</f>
        <v>44431</v>
      </c>
      <c r="D1491" s="6" t="s">
        <v>5583</v>
      </c>
      <c r="E1491" s="8" t="s">
        <v>5582</v>
      </c>
      <c r="F1491" s="6" t="s">
        <v>4034</v>
      </c>
    </row>
    <row r="1492" spans="1:6" ht="30" x14ac:dyDescent="0.25">
      <c r="A1492" s="7">
        <v>2021</v>
      </c>
      <c r="B1492" s="5">
        <v>20210823</v>
      </c>
      <c r="C1492" s="3">
        <f>DATE(LEFT(B1492,4),MID(B1492,5,2),RIGHT(B1492,2))</f>
        <v>44431</v>
      </c>
      <c r="D1492" s="6" t="s">
        <v>5585</v>
      </c>
      <c r="E1492" s="8" t="s">
        <v>5584</v>
      </c>
      <c r="F1492" s="6" t="s">
        <v>4034</v>
      </c>
    </row>
    <row r="1493" spans="1:6" ht="30" x14ac:dyDescent="0.25">
      <c r="A1493" s="7">
        <v>2021</v>
      </c>
      <c r="B1493" s="5">
        <v>20210823</v>
      </c>
      <c r="C1493" s="3">
        <f>DATE(LEFT(B1493,4),MID(B1493,5,2),RIGHT(B1493,2))</f>
        <v>44431</v>
      </c>
      <c r="D1493" s="6" t="s">
        <v>5587</v>
      </c>
      <c r="E1493" s="8" t="s">
        <v>5586</v>
      </c>
      <c r="F1493" s="6" t="s">
        <v>4034</v>
      </c>
    </row>
    <row r="1494" spans="1:6" ht="30" x14ac:dyDescent="0.25">
      <c r="A1494" s="7">
        <v>2021</v>
      </c>
      <c r="B1494" s="5">
        <v>20210823</v>
      </c>
      <c r="C1494" s="3">
        <f>DATE(LEFT(B1494,4),MID(B1494,5,2),RIGHT(B1494,2))</f>
        <v>44431</v>
      </c>
      <c r="D1494" s="6" t="s">
        <v>5589</v>
      </c>
      <c r="E1494" s="8" t="s">
        <v>5588</v>
      </c>
      <c r="F1494" s="6" t="s">
        <v>4034</v>
      </c>
    </row>
    <row r="1495" spans="1:6" ht="30" x14ac:dyDescent="0.25">
      <c r="A1495" s="7">
        <v>2021</v>
      </c>
      <c r="B1495" s="5">
        <v>20210823</v>
      </c>
      <c r="C1495" s="3">
        <f>DATE(LEFT(B1495,4),MID(B1495,5,2),RIGHT(B1495,2))</f>
        <v>44431</v>
      </c>
      <c r="D1495" s="6" t="s">
        <v>5611</v>
      </c>
      <c r="E1495" s="8" t="s">
        <v>5610</v>
      </c>
      <c r="F1495" s="6" t="s">
        <v>4034</v>
      </c>
    </row>
    <row r="1496" spans="1:6" ht="30" x14ac:dyDescent="0.25">
      <c r="A1496" s="7">
        <v>2021</v>
      </c>
      <c r="B1496" s="5">
        <v>20210823</v>
      </c>
      <c r="C1496" s="3">
        <f>DATE(LEFT(B1496,4),MID(B1496,5,2),RIGHT(B1496,2))</f>
        <v>44431</v>
      </c>
      <c r="D1496" s="6" t="s">
        <v>5605</v>
      </c>
      <c r="E1496" s="8" t="s">
        <v>5604</v>
      </c>
      <c r="F1496" s="6" t="s">
        <v>4034</v>
      </c>
    </row>
    <row r="1497" spans="1:6" ht="30" x14ac:dyDescent="0.25">
      <c r="A1497" s="7">
        <v>2021</v>
      </c>
      <c r="B1497" s="5">
        <v>20210823</v>
      </c>
      <c r="C1497" s="3">
        <f>DATE(LEFT(B1497,4),MID(B1497,5,2),RIGHT(B1497,2))</f>
        <v>44431</v>
      </c>
      <c r="D1497" s="6" t="s">
        <v>5758</v>
      </c>
      <c r="E1497" s="8" t="s">
        <v>5757</v>
      </c>
      <c r="F1497" s="6" t="s">
        <v>4034</v>
      </c>
    </row>
    <row r="1498" spans="1:6" ht="30" x14ac:dyDescent="0.25">
      <c r="A1498" s="7">
        <v>2021</v>
      </c>
      <c r="B1498" s="5">
        <v>20210823</v>
      </c>
      <c r="C1498" s="3">
        <f>DATE(LEFT(B1498,4),MID(B1498,5,2),RIGHT(B1498,2))</f>
        <v>44431</v>
      </c>
      <c r="D1498" s="6" t="s">
        <v>5607</v>
      </c>
      <c r="E1498" s="8" t="s">
        <v>5606</v>
      </c>
      <c r="F1498" s="6" t="s">
        <v>4034</v>
      </c>
    </row>
    <row r="1499" spans="1:6" ht="30" x14ac:dyDescent="0.25">
      <c r="A1499" s="7">
        <v>2021</v>
      </c>
      <c r="B1499" s="5">
        <v>20210823</v>
      </c>
      <c r="C1499" s="3">
        <f>DATE(LEFT(B1499,4),MID(B1499,5,2),RIGHT(B1499,2))</f>
        <v>44431</v>
      </c>
      <c r="D1499" s="6" t="s">
        <v>5609</v>
      </c>
      <c r="E1499" s="8" t="s">
        <v>5608</v>
      </c>
      <c r="F1499" s="6" t="s">
        <v>4034</v>
      </c>
    </row>
    <row r="1500" spans="1:6" ht="30" x14ac:dyDescent="0.25">
      <c r="A1500" s="7">
        <v>2021</v>
      </c>
      <c r="B1500" s="5">
        <v>20210823</v>
      </c>
      <c r="C1500" s="3">
        <f>DATE(LEFT(B1500,4),MID(B1500,5,2),RIGHT(B1500,2))</f>
        <v>44431</v>
      </c>
      <c r="D1500" s="6" t="s">
        <v>5614</v>
      </c>
      <c r="E1500" s="8" t="s">
        <v>5612</v>
      </c>
      <c r="F1500" s="6" t="s">
        <v>4034</v>
      </c>
    </row>
    <row r="1501" spans="1:6" ht="30" x14ac:dyDescent="0.25">
      <c r="A1501" s="7">
        <v>2021</v>
      </c>
      <c r="B1501" s="5">
        <v>20210823</v>
      </c>
      <c r="C1501" s="3">
        <f>DATE(LEFT(B1501,4),MID(B1501,5,2),RIGHT(B1501,2))</f>
        <v>44431</v>
      </c>
      <c r="D1501" s="6" t="s">
        <v>5613</v>
      </c>
      <c r="E1501" s="8" t="s">
        <v>5612</v>
      </c>
      <c r="F1501" s="6" t="s">
        <v>4034</v>
      </c>
    </row>
    <row r="1502" spans="1:6" ht="30" x14ac:dyDescent="0.25">
      <c r="A1502" s="7">
        <v>2021</v>
      </c>
      <c r="B1502" s="5">
        <v>20210823</v>
      </c>
      <c r="C1502" s="3">
        <f>DATE(LEFT(B1502,4),MID(B1502,5,2),RIGHT(B1502,2))</f>
        <v>44431</v>
      </c>
      <c r="D1502" s="6" t="s">
        <v>5616</v>
      </c>
      <c r="E1502" s="8" t="s">
        <v>5615</v>
      </c>
      <c r="F1502" s="6" t="s">
        <v>4034</v>
      </c>
    </row>
    <row r="1503" spans="1:6" ht="30" x14ac:dyDescent="0.25">
      <c r="A1503" s="7">
        <v>2021</v>
      </c>
      <c r="B1503" s="5">
        <v>20210823</v>
      </c>
      <c r="C1503" s="3">
        <f>DATE(LEFT(B1503,4),MID(B1503,5,2),RIGHT(B1503,2))</f>
        <v>44431</v>
      </c>
      <c r="D1503" s="6" t="s">
        <v>5618</v>
      </c>
      <c r="E1503" s="8" t="s">
        <v>5617</v>
      </c>
      <c r="F1503" s="6" t="s">
        <v>4034</v>
      </c>
    </row>
    <row r="1504" spans="1:6" ht="30" x14ac:dyDescent="0.25">
      <c r="A1504" s="7">
        <v>2021</v>
      </c>
      <c r="B1504" s="5">
        <v>20210823</v>
      </c>
      <c r="C1504" s="3">
        <f>DATE(LEFT(B1504,4),MID(B1504,5,2),RIGHT(B1504,2))</f>
        <v>44431</v>
      </c>
      <c r="D1504" s="6" t="s">
        <v>5620</v>
      </c>
      <c r="E1504" s="8" t="s">
        <v>5619</v>
      </c>
      <c r="F1504" s="6" t="s">
        <v>4034</v>
      </c>
    </row>
    <row r="1505" spans="1:6" ht="30" x14ac:dyDescent="0.25">
      <c r="A1505" s="7">
        <v>2021</v>
      </c>
      <c r="B1505" s="5">
        <v>20210823</v>
      </c>
      <c r="C1505" s="3">
        <f>DATE(LEFT(B1505,4),MID(B1505,5,2),RIGHT(B1505,2))</f>
        <v>44431</v>
      </c>
      <c r="D1505" s="6" t="s">
        <v>5622</v>
      </c>
      <c r="E1505" s="8" t="s">
        <v>5621</v>
      </c>
      <c r="F1505" s="6" t="s">
        <v>4034</v>
      </c>
    </row>
    <row r="1506" spans="1:6" ht="30" x14ac:dyDescent="0.25">
      <c r="A1506" s="7">
        <v>2021</v>
      </c>
      <c r="B1506" s="5">
        <v>20210823</v>
      </c>
      <c r="C1506" s="3">
        <f>DATE(LEFT(B1506,4),MID(B1506,5,2),RIGHT(B1506,2))</f>
        <v>44431</v>
      </c>
      <c r="D1506" s="6" t="s">
        <v>5624</v>
      </c>
      <c r="E1506" s="8" t="s">
        <v>5623</v>
      </c>
      <c r="F1506" s="6" t="s">
        <v>4034</v>
      </c>
    </row>
    <row r="1507" spans="1:6" ht="30" x14ac:dyDescent="0.25">
      <c r="A1507" s="7">
        <v>2021</v>
      </c>
      <c r="B1507" s="5">
        <v>20210823</v>
      </c>
      <c r="C1507" s="3">
        <f>DATE(LEFT(B1507,4),MID(B1507,5,2),RIGHT(B1507,2))</f>
        <v>44431</v>
      </c>
      <c r="D1507" s="6" t="s">
        <v>5626</v>
      </c>
      <c r="E1507" s="8" t="s">
        <v>5625</v>
      </c>
      <c r="F1507" s="6" t="s">
        <v>4034</v>
      </c>
    </row>
    <row r="1508" spans="1:6" ht="30" x14ac:dyDescent="0.25">
      <c r="A1508" s="7">
        <v>2021</v>
      </c>
      <c r="B1508" s="5">
        <v>20210823</v>
      </c>
      <c r="C1508" s="3">
        <f>DATE(LEFT(B1508,4),MID(B1508,5,2),RIGHT(B1508,2))</f>
        <v>44431</v>
      </c>
      <c r="D1508" s="6" t="s">
        <v>5628</v>
      </c>
      <c r="E1508" s="8" t="s">
        <v>5627</v>
      </c>
      <c r="F1508" s="6" t="s">
        <v>4034</v>
      </c>
    </row>
    <row r="1509" spans="1:6" ht="30" x14ac:dyDescent="0.25">
      <c r="A1509" s="7">
        <v>2021</v>
      </c>
      <c r="B1509" s="5">
        <v>20210823</v>
      </c>
      <c r="C1509" s="3">
        <f>DATE(LEFT(B1509,4),MID(B1509,5,2),RIGHT(B1509,2))</f>
        <v>44431</v>
      </c>
      <c r="D1509" s="6" t="s">
        <v>5630</v>
      </c>
      <c r="E1509" s="8" t="s">
        <v>5629</v>
      </c>
      <c r="F1509" s="6" t="s">
        <v>4034</v>
      </c>
    </row>
    <row r="1510" spans="1:6" ht="30" x14ac:dyDescent="0.25">
      <c r="A1510" s="7">
        <v>2021</v>
      </c>
      <c r="B1510" s="5">
        <v>20210823</v>
      </c>
      <c r="C1510" s="3">
        <f>DATE(LEFT(B1510,4),MID(B1510,5,2),RIGHT(B1510,2))</f>
        <v>44431</v>
      </c>
      <c r="D1510" s="6" t="s">
        <v>5680</v>
      </c>
      <c r="E1510" s="8" t="s">
        <v>5679</v>
      </c>
      <c r="F1510" s="6" t="s">
        <v>4034</v>
      </c>
    </row>
    <row r="1511" spans="1:6" ht="30" x14ac:dyDescent="0.25">
      <c r="A1511" s="7">
        <v>2021</v>
      </c>
      <c r="B1511" s="5">
        <v>20210823</v>
      </c>
      <c r="C1511" s="3">
        <f>DATE(LEFT(B1511,4),MID(B1511,5,2),RIGHT(B1511,2))</f>
        <v>44431</v>
      </c>
      <c r="D1511" s="6" t="s">
        <v>5682</v>
      </c>
      <c r="E1511" s="8" t="s">
        <v>5681</v>
      </c>
      <c r="F1511" s="6" t="s">
        <v>4034</v>
      </c>
    </row>
    <row r="1512" spans="1:6" ht="30" x14ac:dyDescent="0.25">
      <c r="A1512" s="7">
        <v>2021</v>
      </c>
      <c r="B1512" s="5">
        <v>20210823</v>
      </c>
      <c r="C1512" s="3">
        <f>DATE(LEFT(B1512,4),MID(B1512,5,2),RIGHT(B1512,2))</f>
        <v>44431</v>
      </c>
      <c r="D1512" s="6" t="s">
        <v>5684</v>
      </c>
      <c r="E1512" s="8" t="s">
        <v>5683</v>
      </c>
      <c r="F1512" s="6" t="s">
        <v>4034</v>
      </c>
    </row>
    <row r="1513" spans="1:6" ht="30" x14ac:dyDescent="0.25">
      <c r="A1513" s="7">
        <v>2021</v>
      </c>
      <c r="B1513" s="5">
        <v>20210823</v>
      </c>
      <c r="C1513" s="3">
        <f>DATE(LEFT(B1513,4),MID(B1513,5,2),RIGHT(B1513,2))</f>
        <v>44431</v>
      </c>
      <c r="D1513" s="6" t="s">
        <v>5686</v>
      </c>
      <c r="E1513" s="8" t="s">
        <v>5685</v>
      </c>
      <c r="F1513" s="6" t="s">
        <v>4034</v>
      </c>
    </row>
    <row r="1514" spans="1:6" ht="30" x14ac:dyDescent="0.25">
      <c r="A1514" s="7">
        <v>2021</v>
      </c>
      <c r="B1514" s="5">
        <v>20210823</v>
      </c>
      <c r="C1514" s="3">
        <f>DATE(LEFT(B1514,4),MID(B1514,5,2),RIGHT(B1514,2))</f>
        <v>44431</v>
      </c>
      <c r="D1514" s="6" t="s">
        <v>5688</v>
      </c>
      <c r="E1514" s="8" t="s">
        <v>5687</v>
      </c>
      <c r="F1514" s="6" t="s">
        <v>4034</v>
      </c>
    </row>
    <row r="1515" spans="1:6" ht="30" x14ac:dyDescent="0.25">
      <c r="A1515" s="7">
        <v>2021</v>
      </c>
      <c r="B1515" s="5">
        <v>20210823</v>
      </c>
      <c r="C1515" s="3">
        <f>DATE(LEFT(B1515,4),MID(B1515,5,2),RIGHT(B1515,2))</f>
        <v>44431</v>
      </c>
      <c r="D1515" s="6" t="s">
        <v>5690</v>
      </c>
      <c r="E1515" s="8" t="s">
        <v>5689</v>
      </c>
      <c r="F1515" s="6" t="s">
        <v>4034</v>
      </c>
    </row>
    <row r="1516" spans="1:6" ht="30" x14ac:dyDescent="0.25">
      <c r="A1516" s="7">
        <v>2021</v>
      </c>
      <c r="B1516" s="5">
        <v>20210823</v>
      </c>
      <c r="C1516" s="3">
        <f>DATE(LEFT(B1516,4),MID(B1516,5,2),RIGHT(B1516,2))</f>
        <v>44431</v>
      </c>
      <c r="D1516" s="6" t="s">
        <v>5692</v>
      </c>
      <c r="E1516" s="8" t="s">
        <v>5691</v>
      </c>
      <c r="F1516" s="6" t="s">
        <v>4034</v>
      </c>
    </row>
    <row r="1517" spans="1:6" ht="30" x14ac:dyDescent="0.25">
      <c r="A1517" s="7">
        <v>2021</v>
      </c>
      <c r="B1517" s="5">
        <v>20210823</v>
      </c>
      <c r="C1517" s="3">
        <f>DATE(LEFT(B1517,4),MID(B1517,5,2),RIGHT(B1517,2))</f>
        <v>44431</v>
      </c>
      <c r="D1517" s="6" t="s">
        <v>5694</v>
      </c>
      <c r="E1517" s="8" t="s">
        <v>5693</v>
      </c>
      <c r="F1517" s="6" t="s">
        <v>4034</v>
      </c>
    </row>
    <row r="1518" spans="1:6" ht="30" x14ac:dyDescent="0.25">
      <c r="A1518" s="7">
        <v>2021</v>
      </c>
      <c r="B1518" s="5">
        <v>20210823</v>
      </c>
      <c r="C1518" s="3">
        <f>DATE(LEFT(B1518,4),MID(B1518,5,2),RIGHT(B1518,2))</f>
        <v>44431</v>
      </c>
      <c r="D1518" s="6" t="s">
        <v>5696</v>
      </c>
      <c r="E1518" s="8" t="s">
        <v>5695</v>
      </c>
      <c r="F1518" s="6" t="s">
        <v>4034</v>
      </c>
    </row>
    <row r="1519" spans="1:6" ht="30" x14ac:dyDescent="0.25">
      <c r="A1519" s="7">
        <v>2021</v>
      </c>
      <c r="B1519" s="5">
        <v>20210823</v>
      </c>
      <c r="C1519" s="3">
        <f>DATE(LEFT(B1519,4),MID(B1519,5,2),RIGHT(B1519,2))</f>
        <v>44431</v>
      </c>
      <c r="D1519" s="6" t="s">
        <v>5698</v>
      </c>
      <c r="E1519" s="8" t="s">
        <v>5697</v>
      </c>
      <c r="F1519" s="6" t="s">
        <v>4034</v>
      </c>
    </row>
    <row r="1520" spans="1:6" ht="30" x14ac:dyDescent="0.25">
      <c r="A1520" s="7">
        <v>2021</v>
      </c>
      <c r="B1520" s="5">
        <v>20210823</v>
      </c>
      <c r="C1520" s="3">
        <f>DATE(LEFT(B1520,4),MID(B1520,5,2),RIGHT(B1520,2))</f>
        <v>44431</v>
      </c>
      <c r="D1520" s="6" t="s">
        <v>5700</v>
      </c>
      <c r="E1520" s="8" t="s">
        <v>5699</v>
      </c>
      <c r="F1520" s="6" t="s">
        <v>4034</v>
      </c>
    </row>
    <row r="1521" spans="1:6" ht="30" x14ac:dyDescent="0.25">
      <c r="A1521" s="7">
        <v>2021</v>
      </c>
      <c r="B1521" s="5">
        <v>20210823</v>
      </c>
      <c r="C1521" s="3">
        <f>DATE(LEFT(B1521,4),MID(B1521,5,2),RIGHT(B1521,2))</f>
        <v>44431</v>
      </c>
      <c r="D1521" s="6" t="s">
        <v>5702</v>
      </c>
      <c r="E1521" s="8" t="s">
        <v>5701</v>
      </c>
      <c r="F1521" s="6" t="s">
        <v>4034</v>
      </c>
    </row>
    <row r="1522" spans="1:6" ht="30" x14ac:dyDescent="0.25">
      <c r="A1522" s="7">
        <v>2021</v>
      </c>
      <c r="B1522" s="5">
        <v>20210823</v>
      </c>
      <c r="C1522" s="3">
        <f>DATE(LEFT(B1522,4),MID(B1522,5,2),RIGHT(B1522,2))</f>
        <v>44431</v>
      </c>
      <c r="D1522" s="6" t="s">
        <v>5704</v>
      </c>
      <c r="E1522" s="8" t="s">
        <v>5703</v>
      </c>
      <c r="F1522" s="6" t="s">
        <v>4034</v>
      </c>
    </row>
    <row r="1523" spans="1:6" ht="30" x14ac:dyDescent="0.25">
      <c r="A1523" s="7">
        <v>2021</v>
      </c>
      <c r="B1523" s="5">
        <v>20210823</v>
      </c>
      <c r="C1523" s="3">
        <f>DATE(LEFT(B1523,4),MID(B1523,5,2),RIGHT(B1523,2))</f>
        <v>44431</v>
      </c>
      <c r="D1523" s="6" t="s">
        <v>5706</v>
      </c>
      <c r="E1523" s="8" t="s">
        <v>5705</v>
      </c>
      <c r="F1523" s="6" t="s">
        <v>4034</v>
      </c>
    </row>
    <row r="1524" spans="1:6" ht="30" x14ac:dyDescent="0.25">
      <c r="A1524" s="7">
        <v>2021</v>
      </c>
      <c r="B1524" s="5">
        <v>20210823</v>
      </c>
      <c r="C1524" s="3">
        <f>DATE(LEFT(B1524,4),MID(B1524,5,2),RIGHT(B1524,2))</f>
        <v>44431</v>
      </c>
      <c r="D1524" s="6" t="s">
        <v>5708</v>
      </c>
      <c r="E1524" s="8" t="s">
        <v>5707</v>
      </c>
      <c r="F1524" s="6" t="s">
        <v>4034</v>
      </c>
    </row>
    <row r="1525" spans="1:6" ht="30" x14ac:dyDescent="0.25">
      <c r="A1525" s="7">
        <v>2021</v>
      </c>
      <c r="B1525" s="5">
        <v>20210823</v>
      </c>
      <c r="C1525" s="3">
        <f>DATE(LEFT(B1525,4),MID(B1525,5,2),RIGHT(B1525,2))</f>
        <v>44431</v>
      </c>
      <c r="D1525" s="6" t="s">
        <v>5710</v>
      </c>
      <c r="E1525" s="8" t="s">
        <v>5709</v>
      </c>
      <c r="F1525" s="6" t="s">
        <v>4034</v>
      </c>
    </row>
    <row r="1526" spans="1:6" ht="30" x14ac:dyDescent="0.25">
      <c r="A1526" s="7">
        <v>2021</v>
      </c>
      <c r="B1526" s="5">
        <v>20210823</v>
      </c>
      <c r="C1526" s="3">
        <f>DATE(LEFT(B1526,4),MID(B1526,5,2),RIGHT(B1526,2))</f>
        <v>44431</v>
      </c>
      <c r="D1526" s="6" t="s">
        <v>5712</v>
      </c>
      <c r="E1526" s="8" t="s">
        <v>5711</v>
      </c>
      <c r="F1526" s="6" t="s">
        <v>4034</v>
      </c>
    </row>
    <row r="1527" spans="1:6" ht="30" x14ac:dyDescent="0.25">
      <c r="A1527" s="7">
        <v>2021</v>
      </c>
      <c r="B1527" s="5">
        <v>20210823</v>
      </c>
      <c r="C1527" s="3">
        <f>DATE(LEFT(B1527,4),MID(B1527,5,2),RIGHT(B1527,2))</f>
        <v>44431</v>
      </c>
      <c r="D1527" s="6" t="s">
        <v>5714</v>
      </c>
      <c r="E1527" s="8" t="s">
        <v>5713</v>
      </c>
      <c r="F1527" s="6" t="s">
        <v>4034</v>
      </c>
    </row>
    <row r="1528" spans="1:6" ht="30" x14ac:dyDescent="0.25">
      <c r="A1528" s="7">
        <v>2021</v>
      </c>
      <c r="B1528" s="5">
        <v>20210823</v>
      </c>
      <c r="C1528" s="3">
        <f>DATE(LEFT(B1528,4),MID(B1528,5,2),RIGHT(B1528,2))</f>
        <v>44431</v>
      </c>
      <c r="D1528" s="6" t="s">
        <v>5716</v>
      </c>
      <c r="E1528" s="8" t="s">
        <v>5715</v>
      </c>
      <c r="F1528" s="6" t="s">
        <v>4034</v>
      </c>
    </row>
    <row r="1529" spans="1:6" ht="30" x14ac:dyDescent="0.25">
      <c r="A1529" s="7">
        <v>2021</v>
      </c>
      <c r="B1529" s="5">
        <v>20210823</v>
      </c>
      <c r="C1529" s="3">
        <f>DATE(LEFT(B1529,4),MID(B1529,5,2),RIGHT(B1529,2))</f>
        <v>44431</v>
      </c>
      <c r="D1529" s="6" t="s">
        <v>5718</v>
      </c>
      <c r="E1529" s="8" t="s">
        <v>5717</v>
      </c>
      <c r="F1529" s="6" t="s">
        <v>4034</v>
      </c>
    </row>
    <row r="1530" spans="1:6" ht="30" x14ac:dyDescent="0.25">
      <c r="A1530" s="7">
        <v>2021</v>
      </c>
      <c r="B1530" s="5">
        <v>20210823</v>
      </c>
      <c r="C1530" s="3">
        <f>DATE(LEFT(B1530,4),MID(B1530,5,2),RIGHT(B1530,2))</f>
        <v>44431</v>
      </c>
      <c r="D1530" s="6" t="s">
        <v>5720</v>
      </c>
      <c r="E1530" s="8" t="s">
        <v>5719</v>
      </c>
      <c r="F1530" s="6" t="s">
        <v>4034</v>
      </c>
    </row>
    <row r="1531" spans="1:6" ht="30" x14ac:dyDescent="0.25">
      <c r="A1531" s="7">
        <v>2021</v>
      </c>
      <c r="B1531" s="5">
        <v>20210823</v>
      </c>
      <c r="C1531" s="3">
        <f>DATE(LEFT(B1531,4),MID(B1531,5,2),RIGHT(B1531,2))</f>
        <v>44431</v>
      </c>
      <c r="D1531" s="6" t="s">
        <v>5722</v>
      </c>
      <c r="E1531" s="8" t="s">
        <v>5721</v>
      </c>
      <c r="F1531" s="6" t="s">
        <v>4034</v>
      </c>
    </row>
    <row r="1532" spans="1:6" ht="30" x14ac:dyDescent="0.25">
      <c r="A1532" s="7">
        <v>2021</v>
      </c>
      <c r="B1532" s="5">
        <v>20210823</v>
      </c>
      <c r="C1532" s="3">
        <f>DATE(LEFT(B1532,4),MID(B1532,5,2),RIGHT(B1532,2))</f>
        <v>44431</v>
      </c>
      <c r="D1532" s="6" t="s">
        <v>5724</v>
      </c>
      <c r="E1532" s="8" t="s">
        <v>5723</v>
      </c>
      <c r="F1532" s="6" t="s">
        <v>4034</v>
      </c>
    </row>
    <row r="1533" spans="1:6" ht="30" x14ac:dyDescent="0.25">
      <c r="A1533" s="7">
        <v>2021</v>
      </c>
      <c r="B1533" s="5">
        <v>20210823</v>
      </c>
      <c r="C1533" s="3">
        <f>DATE(LEFT(B1533,4),MID(B1533,5,2),RIGHT(B1533,2))</f>
        <v>44431</v>
      </c>
      <c r="D1533" s="6" t="s">
        <v>5726</v>
      </c>
      <c r="E1533" s="8" t="s">
        <v>5725</v>
      </c>
      <c r="F1533" s="6" t="s">
        <v>4034</v>
      </c>
    </row>
    <row r="1534" spans="1:6" ht="30" x14ac:dyDescent="0.25">
      <c r="A1534" s="7">
        <v>2021</v>
      </c>
      <c r="B1534" s="5">
        <v>20210823</v>
      </c>
      <c r="C1534" s="3">
        <f>DATE(LEFT(B1534,4),MID(B1534,5,2),RIGHT(B1534,2))</f>
        <v>44431</v>
      </c>
      <c r="D1534" s="6" t="s">
        <v>5728</v>
      </c>
      <c r="E1534" s="8" t="s">
        <v>5727</v>
      </c>
      <c r="F1534" s="6" t="s">
        <v>4034</v>
      </c>
    </row>
    <row r="1535" spans="1:6" ht="30" x14ac:dyDescent="0.25">
      <c r="A1535" s="7">
        <v>2021</v>
      </c>
      <c r="B1535" s="5">
        <v>20210823</v>
      </c>
      <c r="C1535" s="3">
        <f>DATE(LEFT(B1535,4),MID(B1535,5,2),RIGHT(B1535,2))</f>
        <v>44431</v>
      </c>
      <c r="D1535" s="6" t="s">
        <v>5730</v>
      </c>
      <c r="E1535" s="8" t="s">
        <v>5729</v>
      </c>
      <c r="F1535" s="6" t="s">
        <v>4034</v>
      </c>
    </row>
    <row r="1536" spans="1:6" ht="30" x14ac:dyDescent="0.25">
      <c r="A1536" s="7">
        <v>2021</v>
      </c>
      <c r="B1536" s="5">
        <v>20210823</v>
      </c>
      <c r="C1536" s="3">
        <f>DATE(LEFT(B1536,4),MID(B1536,5,2),RIGHT(B1536,2))</f>
        <v>44431</v>
      </c>
      <c r="D1536" s="6" t="s">
        <v>5732</v>
      </c>
      <c r="E1536" s="8" t="s">
        <v>5731</v>
      </c>
      <c r="F1536" s="6" t="s">
        <v>4034</v>
      </c>
    </row>
    <row r="1537" spans="1:6" ht="30" x14ac:dyDescent="0.25">
      <c r="A1537" s="7">
        <v>2021</v>
      </c>
      <c r="B1537" s="5">
        <v>20210823</v>
      </c>
      <c r="C1537" s="3">
        <f>DATE(LEFT(B1537,4),MID(B1537,5,2),RIGHT(B1537,2))</f>
        <v>44431</v>
      </c>
      <c r="D1537" s="6" t="s">
        <v>5734</v>
      </c>
      <c r="E1537" s="8" t="s">
        <v>5733</v>
      </c>
      <c r="F1537" s="6" t="s">
        <v>4034</v>
      </c>
    </row>
    <row r="1538" spans="1:6" ht="30" x14ac:dyDescent="0.25">
      <c r="A1538" s="7">
        <v>2021</v>
      </c>
      <c r="B1538" s="5">
        <v>20210823</v>
      </c>
      <c r="C1538" s="3">
        <f>DATE(LEFT(B1538,4),MID(B1538,5,2),RIGHT(B1538,2))</f>
        <v>44431</v>
      </c>
      <c r="D1538" s="6" t="s">
        <v>5736</v>
      </c>
      <c r="E1538" s="8" t="s">
        <v>5735</v>
      </c>
      <c r="F1538" s="6" t="s">
        <v>4034</v>
      </c>
    </row>
    <row r="1539" spans="1:6" ht="30" x14ac:dyDescent="0.25">
      <c r="A1539" s="7">
        <v>2021</v>
      </c>
      <c r="B1539" s="5">
        <v>20210823</v>
      </c>
      <c r="C1539" s="3">
        <f>DATE(LEFT(B1539,4),MID(B1539,5,2),RIGHT(B1539,2))</f>
        <v>44431</v>
      </c>
      <c r="D1539" s="6" t="s">
        <v>5738</v>
      </c>
      <c r="E1539" s="8" t="s">
        <v>5737</v>
      </c>
      <c r="F1539" s="6" t="s">
        <v>4034</v>
      </c>
    </row>
    <row r="1540" spans="1:6" ht="30" x14ac:dyDescent="0.25">
      <c r="A1540" s="7">
        <v>2021</v>
      </c>
      <c r="B1540" s="5">
        <v>20210823</v>
      </c>
      <c r="C1540" s="3">
        <f>DATE(LEFT(B1540,4),MID(B1540,5,2),RIGHT(B1540,2))</f>
        <v>44431</v>
      </c>
      <c r="D1540" s="6" t="s">
        <v>5740</v>
      </c>
      <c r="E1540" s="8" t="s">
        <v>5739</v>
      </c>
      <c r="F1540" s="6" t="s">
        <v>4034</v>
      </c>
    </row>
    <row r="1541" spans="1:6" ht="30" x14ac:dyDescent="0.25">
      <c r="A1541" s="7">
        <v>2021</v>
      </c>
      <c r="B1541" s="5">
        <v>20210823</v>
      </c>
      <c r="C1541" s="3">
        <f>DATE(LEFT(B1541,4),MID(B1541,5,2),RIGHT(B1541,2))</f>
        <v>44431</v>
      </c>
      <c r="D1541" s="6" t="s">
        <v>5742</v>
      </c>
      <c r="E1541" s="8" t="s">
        <v>5741</v>
      </c>
      <c r="F1541" s="6" t="s">
        <v>4034</v>
      </c>
    </row>
    <row r="1542" spans="1:6" ht="30" x14ac:dyDescent="0.25">
      <c r="A1542" s="7">
        <v>2021</v>
      </c>
      <c r="B1542" s="5">
        <v>20210823</v>
      </c>
      <c r="C1542" s="3">
        <f>DATE(LEFT(B1542,4),MID(B1542,5,2),RIGHT(B1542,2))</f>
        <v>44431</v>
      </c>
      <c r="D1542" s="6" t="s">
        <v>5744</v>
      </c>
      <c r="E1542" s="8" t="s">
        <v>5743</v>
      </c>
      <c r="F1542" s="6" t="s">
        <v>4034</v>
      </c>
    </row>
    <row r="1543" spans="1:6" ht="30" x14ac:dyDescent="0.25">
      <c r="A1543" s="7">
        <v>2021</v>
      </c>
      <c r="B1543" s="5">
        <v>20210823</v>
      </c>
      <c r="C1543" s="3">
        <f>DATE(LEFT(B1543,4),MID(B1543,5,2),RIGHT(B1543,2))</f>
        <v>44431</v>
      </c>
      <c r="D1543" s="6" t="s">
        <v>5746</v>
      </c>
      <c r="E1543" s="8" t="s">
        <v>5745</v>
      </c>
      <c r="F1543" s="6" t="s">
        <v>4034</v>
      </c>
    </row>
    <row r="1544" spans="1:6" ht="30" x14ac:dyDescent="0.25">
      <c r="A1544" s="7">
        <v>2021</v>
      </c>
      <c r="B1544" s="5">
        <v>20210823</v>
      </c>
      <c r="C1544" s="3">
        <f>DATE(LEFT(B1544,4),MID(B1544,5,2),RIGHT(B1544,2))</f>
        <v>44431</v>
      </c>
      <c r="D1544" s="6" t="s">
        <v>5748</v>
      </c>
      <c r="E1544" s="8" t="s">
        <v>5747</v>
      </c>
      <c r="F1544" s="6" t="s">
        <v>4034</v>
      </c>
    </row>
    <row r="1545" spans="1:6" ht="30" x14ac:dyDescent="0.25">
      <c r="A1545" s="7">
        <v>2021</v>
      </c>
      <c r="B1545" s="5">
        <v>20210823</v>
      </c>
      <c r="C1545" s="3">
        <f>DATE(LEFT(B1545,4),MID(B1545,5,2),RIGHT(B1545,2))</f>
        <v>44431</v>
      </c>
      <c r="D1545" s="6" t="s">
        <v>5750</v>
      </c>
      <c r="E1545" s="8" t="s">
        <v>5749</v>
      </c>
      <c r="F1545" s="6" t="s">
        <v>4034</v>
      </c>
    </row>
    <row r="1546" spans="1:6" ht="30" x14ac:dyDescent="0.25">
      <c r="A1546" s="7">
        <v>2021</v>
      </c>
      <c r="B1546" s="5">
        <v>20210823</v>
      </c>
      <c r="C1546" s="3">
        <f>DATE(LEFT(B1546,4),MID(B1546,5,2),RIGHT(B1546,2))</f>
        <v>44431</v>
      </c>
      <c r="D1546" s="6" t="s">
        <v>5752</v>
      </c>
      <c r="E1546" s="8" t="s">
        <v>5751</v>
      </c>
      <c r="F1546" s="6" t="s">
        <v>4034</v>
      </c>
    </row>
    <row r="1547" spans="1:6" ht="30" x14ac:dyDescent="0.25">
      <c r="A1547" s="7">
        <v>2021</v>
      </c>
      <c r="B1547" s="5">
        <v>20210823</v>
      </c>
      <c r="C1547" s="3">
        <f>DATE(LEFT(B1547,4),MID(B1547,5,2),RIGHT(B1547,2))</f>
        <v>44431</v>
      </c>
      <c r="D1547" s="6" t="s">
        <v>5754</v>
      </c>
      <c r="E1547" s="8" t="s">
        <v>5753</v>
      </c>
      <c r="F1547" s="6" t="s">
        <v>4034</v>
      </c>
    </row>
    <row r="1548" spans="1:6" ht="30" x14ac:dyDescent="0.25">
      <c r="A1548" s="7">
        <v>2021</v>
      </c>
      <c r="B1548" s="5">
        <v>20210823</v>
      </c>
      <c r="C1548" s="3">
        <f>DATE(LEFT(B1548,4),MID(B1548,5,2),RIGHT(B1548,2))</f>
        <v>44431</v>
      </c>
      <c r="D1548" s="6" t="s">
        <v>5756</v>
      </c>
      <c r="E1548" s="8" t="s">
        <v>5755</v>
      </c>
      <c r="F1548" s="6" t="s">
        <v>4034</v>
      </c>
    </row>
    <row r="1549" spans="1:6" ht="30" x14ac:dyDescent="0.25">
      <c r="A1549" s="7">
        <v>2021</v>
      </c>
      <c r="B1549" s="5">
        <v>20210823</v>
      </c>
      <c r="C1549" s="3">
        <f>DATE(LEFT(B1549,4),MID(B1549,5,2),RIGHT(B1549,2))</f>
        <v>44431</v>
      </c>
      <c r="D1549" s="6" t="s">
        <v>5760</v>
      </c>
      <c r="E1549" s="8" t="s">
        <v>5759</v>
      </c>
      <c r="F1549" s="6" t="s">
        <v>4034</v>
      </c>
    </row>
    <row r="1550" spans="1:6" ht="30" x14ac:dyDescent="0.25">
      <c r="A1550" s="7">
        <v>2021</v>
      </c>
      <c r="B1550" s="5">
        <v>20210823</v>
      </c>
      <c r="C1550" s="3">
        <f>DATE(LEFT(B1550,4),MID(B1550,5,2),RIGHT(B1550,2))</f>
        <v>44431</v>
      </c>
      <c r="D1550" s="6" t="s">
        <v>5762</v>
      </c>
      <c r="E1550" s="8" t="s">
        <v>5761</v>
      </c>
      <c r="F1550" s="6" t="s">
        <v>4034</v>
      </c>
    </row>
    <row r="1551" spans="1:6" ht="30" x14ac:dyDescent="0.25">
      <c r="A1551" s="7">
        <v>2021</v>
      </c>
      <c r="B1551" s="5">
        <v>20210823</v>
      </c>
      <c r="C1551" s="3">
        <f>DATE(LEFT(B1551,4),MID(B1551,5,2),RIGHT(B1551,2))</f>
        <v>44431</v>
      </c>
      <c r="D1551" s="6" t="s">
        <v>5764</v>
      </c>
      <c r="E1551" s="8" t="s">
        <v>5763</v>
      </c>
      <c r="F1551" s="6" t="s">
        <v>4034</v>
      </c>
    </row>
    <row r="1552" spans="1:6" ht="30" x14ac:dyDescent="0.25">
      <c r="A1552" s="7">
        <v>2021</v>
      </c>
      <c r="B1552" s="5">
        <v>20210823</v>
      </c>
      <c r="C1552" s="3">
        <f>DATE(LEFT(B1552,4),MID(B1552,5,2),RIGHT(B1552,2))</f>
        <v>44431</v>
      </c>
      <c r="D1552" s="6" t="s">
        <v>5766</v>
      </c>
      <c r="E1552" s="8" t="s">
        <v>5765</v>
      </c>
      <c r="F1552" s="6" t="s">
        <v>4034</v>
      </c>
    </row>
    <row r="1553" spans="1:6" ht="30" x14ac:dyDescent="0.25">
      <c r="A1553" s="7">
        <v>2021</v>
      </c>
      <c r="B1553" s="5">
        <v>20210823</v>
      </c>
      <c r="C1553" s="3">
        <f>DATE(LEFT(B1553,4),MID(B1553,5,2),RIGHT(B1553,2))</f>
        <v>44431</v>
      </c>
      <c r="D1553" s="6" t="s">
        <v>5768</v>
      </c>
      <c r="E1553" s="8" t="s">
        <v>5767</v>
      </c>
      <c r="F1553" s="6" t="s">
        <v>4034</v>
      </c>
    </row>
    <row r="1554" spans="1:6" ht="30" x14ac:dyDescent="0.25">
      <c r="A1554" s="7">
        <v>2021</v>
      </c>
      <c r="B1554" s="5">
        <v>20210823</v>
      </c>
      <c r="C1554" s="3">
        <f>DATE(LEFT(B1554,4),MID(B1554,5,2),RIGHT(B1554,2))</f>
        <v>44431</v>
      </c>
      <c r="D1554" s="6" t="s">
        <v>5770</v>
      </c>
      <c r="E1554" s="8" t="s">
        <v>5769</v>
      </c>
      <c r="F1554" s="6" t="s">
        <v>4034</v>
      </c>
    </row>
    <row r="1555" spans="1:6" ht="30" x14ac:dyDescent="0.25">
      <c r="A1555" s="7">
        <v>2021</v>
      </c>
      <c r="B1555" s="5">
        <v>20210823</v>
      </c>
      <c r="C1555" s="3">
        <f>DATE(LEFT(B1555,4),MID(B1555,5,2),RIGHT(B1555,2))</f>
        <v>44431</v>
      </c>
      <c r="D1555" s="6" t="s">
        <v>5772</v>
      </c>
      <c r="E1555" s="8" t="s">
        <v>5771</v>
      </c>
      <c r="F1555" s="6" t="s">
        <v>4034</v>
      </c>
    </row>
    <row r="1556" spans="1:6" ht="30" x14ac:dyDescent="0.25">
      <c r="A1556" s="7">
        <v>2021</v>
      </c>
      <c r="B1556" s="5">
        <v>20210823</v>
      </c>
      <c r="C1556" s="3">
        <f>DATE(LEFT(B1556,4),MID(B1556,5,2),RIGHT(B1556,2))</f>
        <v>44431</v>
      </c>
      <c r="D1556" s="6" t="s">
        <v>5774</v>
      </c>
      <c r="E1556" s="8" t="s">
        <v>5773</v>
      </c>
      <c r="F1556" s="6" t="s">
        <v>4034</v>
      </c>
    </row>
    <row r="1557" spans="1:6" ht="30" x14ac:dyDescent="0.25">
      <c r="A1557" s="7">
        <v>2021</v>
      </c>
      <c r="B1557" s="5">
        <v>20210823</v>
      </c>
      <c r="C1557" s="3">
        <f>DATE(LEFT(B1557,4),MID(B1557,5,2),RIGHT(B1557,2))</f>
        <v>44431</v>
      </c>
      <c r="D1557" s="6" t="s">
        <v>5593</v>
      </c>
      <c r="E1557" s="8" t="s">
        <v>5592</v>
      </c>
      <c r="F1557" s="6" t="s">
        <v>4034</v>
      </c>
    </row>
    <row r="1558" spans="1:6" ht="30" x14ac:dyDescent="0.25">
      <c r="A1558" s="7">
        <v>2021</v>
      </c>
      <c r="B1558" s="5">
        <v>20210823</v>
      </c>
      <c r="C1558" s="3">
        <f>DATE(LEFT(B1558,4),MID(B1558,5,2),RIGHT(B1558,2))</f>
        <v>44431</v>
      </c>
      <c r="D1558" s="6" t="s">
        <v>5595</v>
      </c>
      <c r="E1558" s="8" t="s">
        <v>5594</v>
      </c>
      <c r="F1558" s="6" t="s">
        <v>4034</v>
      </c>
    </row>
    <row r="1559" spans="1:6" ht="30" x14ac:dyDescent="0.25">
      <c r="A1559" s="7">
        <v>2021</v>
      </c>
      <c r="B1559" s="5">
        <v>20210823</v>
      </c>
      <c r="C1559" s="3">
        <f>DATE(LEFT(B1559,4),MID(B1559,5,2),RIGHT(B1559,2))</f>
        <v>44431</v>
      </c>
      <c r="D1559" s="6" t="s">
        <v>5597</v>
      </c>
      <c r="E1559" s="8" t="s">
        <v>5596</v>
      </c>
      <c r="F1559" s="6" t="s">
        <v>4034</v>
      </c>
    </row>
    <row r="1560" spans="1:6" ht="30" x14ac:dyDescent="0.25">
      <c r="A1560" s="7">
        <v>2021</v>
      </c>
      <c r="B1560" s="5">
        <v>20210823</v>
      </c>
      <c r="C1560" s="3">
        <f>DATE(LEFT(B1560,4),MID(B1560,5,2),RIGHT(B1560,2))</f>
        <v>44431</v>
      </c>
      <c r="D1560" s="6" t="s">
        <v>5599</v>
      </c>
      <c r="E1560" s="8" t="s">
        <v>5598</v>
      </c>
      <c r="F1560" s="6" t="s">
        <v>4034</v>
      </c>
    </row>
    <row r="1561" spans="1:6" ht="30" x14ac:dyDescent="0.25">
      <c r="A1561" s="7">
        <v>2021</v>
      </c>
      <c r="B1561" s="5">
        <v>20210823</v>
      </c>
      <c r="C1561" s="3">
        <f>DATE(LEFT(B1561,4),MID(B1561,5,2),RIGHT(B1561,2))</f>
        <v>44431</v>
      </c>
      <c r="D1561" s="6" t="s">
        <v>5601</v>
      </c>
      <c r="E1561" s="8" t="s">
        <v>5600</v>
      </c>
      <c r="F1561" s="6" t="s">
        <v>4034</v>
      </c>
    </row>
    <row r="1562" spans="1:6" ht="30" x14ac:dyDescent="0.25">
      <c r="A1562" s="7">
        <v>2021</v>
      </c>
      <c r="B1562" s="5">
        <v>20210823</v>
      </c>
      <c r="C1562" s="3">
        <f>DATE(LEFT(B1562,4),MID(B1562,5,2),RIGHT(B1562,2))</f>
        <v>44431</v>
      </c>
      <c r="D1562" s="6" t="s">
        <v>5603</v>
      </c>
      <c r="E1562" s="8" t="s">
        <v>5602</v>
      </c>
      <c r="F1562" s="6" t="s">
        <v>4034</v>
      </c>
    </row>
    <row r="1563" spans="1:6" ht="45" x14ac:dyDescent="0.25">
      <c r="A1563" s="7">
        <v>2021</v>
      </c>
      <c r="B1563" s="5">
        <v>20210823</v>
      </c>
      <c r="C1563" s="3">
        <f>DATE(LEFT(B1563,4),MID(B1563,5,2),RIGHT(B1563,2))</f>
        <v>44431</v>
      </c>
      <c r="D1563" s="6" t="s">
        <v>5666</v>
      </c>
      <c r="E1563" s="8" t="s">
        <v>12012</v>
      </c>
      <c r="F1563" s="6" t="s">
        <v>4034</v>
      </c>
    </row>
    <row r="1564" spans="1:6" ht="45" x14ac:dyDescent="0.25">
      <c r="A1564" s="7">
        <v>2021</v>
      </c>
      <c r="B1564" s="5">
        <v>20210823</v>
      </c>
      <c r="C1564" s="3">
        <f>DATE(LEFT(B1564,4),MID(B1564,5,2),RIGHT(B1564,2))</f>
        <v>44431</v>
      </c>
      <c r="D1564" s="6" t="s">
        <v>5668</v>
      </c>
      <c r="E1564" s="8" t="s">
        <v>12010</v>
      </c>
      <c r="F1564" s="6" t="s">
        <v>4034</v>
      </c>
    </row>
    <row r="1565" spans="1:6" ht="45" x14ac:dyDescent="0.25">
      <c r="A1565" s="7">
        <v>2021</v>
      </c>
      <c r="B1565" s="5">
        <v>20210823</v>
      </c>
      <c r="C1565" s="3">
        <f>DATE(LEFT(B1565,4),MID(B1565,5,2),RIGHT(B1565,2))</f>
        <v>44431</v>
      </c>
      <c r="D1565" s="6" t="s">
        <v>5667</v>
      </c>
      <c r="E1565" s="8" t="s">
        <v>12011</v>
      </c>
      <c r="F1565" s="6" t="s">
        <v>4034</v>
      </c>
    </row>
    <row r="1566" spans="1:6" ht="30" x14ac:dyDescent="0.25">
      <c r="A1566" s="7">
        <v>2021</v>
      </c>
      <c r="B1566" s="5">
        <v>20210823</v>
      </c>
      <c r="C1566" s="3">
        <f>DATE(LEFT(B1566,4),MID(B1566,5,2),RIGHT(B1566,2))</f>
        <v>44431</v>
      </c>
      <c r="D1566" s="6" t="s">
        <v>5591</v>
      </c>
      <c r="E1566" s="8" t="s">
        <v>5590</v>
      </c>
      <c r="F1566" s="6" t="s">
        <v>4034</v>
      </c>
    </row>
    <row r="1567" spans="1:6" ht="45" x14ac:dyDescent="0.25">
      <c r="A1567" s="7">
        <v>2021</v>
      </c>
      <c r="B1567" s="4">
        <v>20210824</v>
      </c>
      <c r="C1567" s="3">
        <f>DATE(LEFT(B1567,4),MID(B1567,5,2),RIGHT(B1567,2))</f>
        <v>44432</v>
      </c>
      <c r="D1567" s="6" t="s">
        <v>3341</v>
      </c>
      <c r="E1567" s="8" t="s">
        <v>13167</v>
      </c>
      <c r="F1567" s="6" t="s">
        <v>3</v>
      </c>
    </row>
    <row r="1568" spans="1:6" ht="30" x14ac:dyDescent="0.25">
      <c r="A1568" s="7">
        <v>2021</v>
      </c>
      <c r="B1568" s="4">
        <v>20210824</v>
      </c>
      <c r="C1568" s="3">
        <f>DATE(LEFT(B1568,4),MID(B1568,5,2),RIGHT(B1568,2))</f>
        <v>44432</v>
      </c>
      <c r="D1568" s="6" t="s">
        <v>3343</v>
      </c>
      <c r="E1568" s="8" t="s">
        <v>12006</v>
      </c>
      <c r="F1568" s="6" t="s">
        <v>3</v>
      </c>
    </row>
    <row r="1569" spans="1:6" ht="30" x14ac:dyDescent="0.25">
      <c r="A1569" s="7">
        <v>2021</v>
      </c>
      <c r="B1569" s="4">
        <v>20210824</v>
      </c>
      <c r="C1569" s="3">
        <f>DATE(LEFT(B1569,4),MID(B1569,5,2),RIGHT(B1569,2))</f>
        <v>44432</v>
      </c>
      <c r="D1569" s="6" t="s">
        <v>3344</v>
      </c>
      <c r="E1569" s="8" t="s">
        <v>12006</v>
      </c>
      <c r="F1569" s="6" t="s">
        <v>3</v>
      </c>
    </row>
    <row r="1570" spans="1:6" ht="30" x14ac:dyDescent="0.25">
      <c r="A1570" s="7">
        <v>2021</v>
      </c>
      <c r="B1570" s="4">
        <v>20210824</v>
      </c>
      <c r="C1570" s="3">
        <f>DATE(LEFT(B1570,4),MID(B1570,5,2),RIGHT(B1570,2))</f>
        <v>44432</v>
      </c>
      <c r="D1570" s="6" t="s">
        <v>3345</v>
      </c>
      <c r="E1570" s="8" t="s">
        <v>12006</v>
      </c>
      <c r="F1570" s="6" t="s">
        <v>3</v>
      </c>
    </row>
    <row r="1571" spans="1:6" ht="30" x14ac:dyDescent="0.25">
      <c r="A1571" s="7">
        <v>2021</v>
      </c>
      <c r="B1571" s="4">
        <v>20210824</v>
      </c>
      <c r="C1571" s="3">
        <f>DATE(LEFT(B1571,4),MID(B1571,5,2),RIGHT(B1571,2))</f>
        <v>44432</v>
      </c>
      <c r="D1571" s="6" t="s">
        <v>3346</v>
      </c>
      <c r="E1571" s="8" t="s">
        <v>12006</v>
      </c>
      <c r="F1571" s="6" t="s">
        <v>3</v>
      </c>
    </row>
    <row r="1572" spans="1:6" ht="30" x14ac:dyDescent="0.25">
      <c r="A1572" s="7">
        <v>2021</v>
      </c>
      <c r="B1572" s="4">
        <v>20210824</v>
      </c>
      <c r="C1572" s="3">
        <f>DATE(LEFT(B1572,4),MID(B1572,5,2),RIGHT(B1572,2))</f>
        <v>44432</v>
      </c>
      <c r="D1572" s="6" t="s">
        <v>3347</v>
      </c>
      <c r="E1572" s="8" t="s">
        <v>12006</v>
      </c>
      <c r="F1572" s="6" t="s">
        <v>3</v>
      </c>
    </row>
    <row r="1573" spans="1:6" ht="30" x14ac:dyDescent="0.25">
      <c r="A1573" s="7">
        <v>2021</v>
      </c>
      <c r="B1573" s="4">
        <v>20210824</v>
      </c>
      <c r="C1573" s="3">
        <f>DATE(LEFT(B1573,4),MID(B1573,5,2),RIGHT(B1573,2))</f>
        <v>44432</v>
      </c>
      <c r="D1573" s="6" t="s">
        <v>3348</v>
      </c>
      <c r="E1573" s="8" t="s">
        <v>12006</v>
      </c>
      <c r="F1573" s="6" t="s">
        <v>3</v>
      </c>
    </row>
    <row r="1574" spans="1:6" ht="30" x14ac:dyDescent="0.25">
      <c r="A1574" s="7">
        <v>2021</v>
      </c>
      <c r="B1574" s="4">
        <v>20210824</v>
      </c>
      <c r="C1574" s="3">
        <f>DATE(LEFT(B1574,4),MID(B1574,5,2),RIGHT(B1574,2))</f>
        <v>44432</v>
      </c>
      <c r="D1574" s="6" t="s">
        <v>3349</v>
      </c>
      <c r="E1574" s="8" t="s">
        <v>12006</v>
      </c>
      <c r="F1574" s="6" t="s">
        <v>3</v>
      </c>
    </row>
    <row r="1575" spans="1:6" ht="30" x14ac:dyDescent="0.25">
      <c r="A1575" s="7">
        <v>2021</v>
      </c>
      <c r="B1575" s="4">
        <v>20210824</v>
      </c>
      <c r="C1575" s="3">
        <f>DATE(LEFT(B1575,4),MID(B1575,5,2),RIGHT(B1575,2))</f>
        <v>44432</v>
      </c>
      <c r="D1575" s="6" t="s">
        <v>3350</v>
      </c>
      <c r="E1575" s="8" t="s">
        <v>12006</v>
      </c>
      <c r="F1575" s="6" t="s">
        <v>3</v>
      </c>
    </row>
    <row r="1576" spans="1:6" ht="30" x14ac:dyDescent="0.25">
      <c r="A1576" s="7">
        <v>2021</v>
      </c>
      <c r="B1576" s="4">
        <v>20210824</v>
      </c>
      <c r="C1576" s="3">
        <f>DATE(LEFT(B1576,4),MID(B1576,5,2),RIGHT(B1576,2))</f>
        <v>44432</v>
      </c>
      <c r="D1576" s="6" t="s">
        <v>3351</v>
      </c>
      <c r="E1576" s="8" t="s">
        <v>12006</v>
      </c>
      <c r="F1576" s="6" t="s">
        <v>3</v>
      </c>
    </row>
    <row r="1577" spans="1:6" ht="30" x14ac:dyDescent="0.25">
      <c r="A1577" s="7">
        <v>2021</v>
      </c>
      <c r="B1577" s="4">
        <v>20210824</v>
      </c>
      <c r="C1577" s="3">
        <f>DATE(LEFT(B1577,4),MID(B1577,5,2),RIGHT(B1577,2))</f>
        <v>44432</v>
      </c>
      <c r="D1577" s="6" t="s">
        <v>3352</v>
      </c>
      <c r="E1577" s="8" t="s">
        <v>12006</v>
      </c>
      <c r="F1577" s="6" t="s">
        <v>3</v>
      </c>
    </row>
    <row r="1578" spans="1:6" ht="30" x14ac:dyDescent="0.25">
      <c r="A1578" s="7">
        <v>2021</v>
      </c>
      <c r="B1578" s="4">
        <v>20210824</v>
      </c>
      <c r="C1578" s="3">
        <f>DATE(LEFT(B1578,4),MID(B1578,5,2),RIGHT(B1578,2))</f>
        <v>44432</v>
      </c>
      <c r="D1578" s="6" t="s">
        <v>3353</v>
      </c>
      <c r="E1578" s="8" t="s">
        <v>12006</v>
      </c>
      <c r="F1578" s="6" t="s">
        <v>3</v>
      </c>
    </row>
    <row r="1579" spans="1:6" ht="30" x14ac:dyDescent="0.25">
      <c r="A1579" s="7">
        <v>2021</v>
      </c>
      <c r="B1579" s="4">
        <v>20210824</v>
      </c>
      <c r="C1579" s="3">
        <f>DATE(LEFT(B1579,4),MID(B1579,5,2),RIGHT(B1579,2))</f>
        <v>44432</v>
      </c>
      <c r="D1579" s="6" t="s">
        <v>3354</v>
      </c>
      <c r="E1579" s="8" t="s">
        <v>12006</v>
      </c>
      <c r="F1579" s="6" t="s">
        <v>3</v>
      </c>
    </row>
    <row r="1580" spans="1:6" ht="30" x14ac:dyDescent="0.25">
      <c r="A1580" s="7">
        <v>2021</v>
      </c>
      <c r="B1580" s="4">
        <v>20210824</v>
      </c>
      <c r="C1580" s="3">
        <f>DATE(LEFT(B1580,4),MID(B1580,5,2),RIGHT(B1580,2))</f>
        <v>44432</v>
      </c>
      <c r="D1580" s="6" t="s">
        <v>3355</v>
      </c>
      <c r="E1580" s="8" t="s">
        <v>12006</v>
      </c>
      <c r="F1580" s="6" t="s">
        <v>3</v>
      </c>
    </row>
    <row r="1581" spans="1:6" ht="30" x14ac:dyDescent="0.25">
      <c r="A1581" s="7">
        <v>2021</v>
      </c>
      <c r="B1581" s="4">
        <v>20210824</v>
      </c>
      <c r="C1581" s="3">
        <f>DATE(LEFT(B1581,4),MID(B1581,5,2),RIGHT(B1581,2))</f>
        <v>44432</v>
      </c>
      <c r="D1581" s="6" t="s">
        <v>3356</v>
      </c>
      <c r="E1581" s="8" t="s">
        <v>12006</v>
      </c>
      <c r="F1581" s="6" t="s">
        <v>3</v>
      </c>
    </row>
    <row r="1582" spans="1:6" ht="30" x14ac:dyDescent="0.25">
      <c r="A1582" s="7">
        <v>2021</v>
      </c>
      <c r="B1582" s="4">
        <v>20210824</v>
      </c>
      <c r="C1582" s="3">
        <f>DATE(LEFT(B1582,4),MID(B1582,5,2),RIGHT(B1582,2))</f>
        <v>44432</v>
      </c>
      <c r="D1582" s="6" t="s">
        <v>3357</v>
      </c>
      <c r="E1582" s="8" t="s">
        <v>12006</v>
      </c>
      <c r="F1582" s="6" t="s">
        <v>3</v>
      </c>
    </row>
    <row r="1583" spans="1:6" ht="30" x14ac:dyDescent="0.25">
      <c r="A1583" s="7">
        <v>2021</v>
      </c>
      <c r="B1583" s="4">
        <v>20210824</v>
      </c>
      <c r="C1583" s="3">
        <f>DATE(LEFT(B1583,4),MID(B1583,5,2),RIGHT(B1583,2))</f>
        <v>44432</v>
      </c>
      <c r="D1583" s="6" t="s">
        <v>3358</v>
      </c>
      <c r="E1583" s="8" t="s">
        <v>12006</v>
      </c>
      <c r="F1583" s="6" t="s">
        <v>3</v>
      </c>
    </row>
    <row r="1584" spans="1:6" ht="30" x14ac:dyDescent="0.25">
      <c r="A1584" s="7">
        <v>2021</v>
      </c>
      <c r="B1584" s="4">
        <v>20210824</v>
      </c>
      <c r="C1584" s="3">
        <f>DATE(LEFT(B1584,4),MID(B1584,5,2),RIGHT(B1584,2))</f>
        <v>44432</v>
      </c>
      <c r="D1584" s="6" t="s">
        <v>3359</v>
      </c>
      <c r="E1584" s="8" t="s">
        <v>12006</v>
      </c>
      <c r="F1584" s="6" t="s">
        <v>3</v>
      </c>
    </row>
    <row r="1585" spans="1:6" ht="30" x14ac:dyDescent="0.25">
      <c r="A1585" s="7">
        <v>2021</v>
      </c>
      <c r="B1585" s="4">
        <v>20210824</v>
      </c>
      <c r="C1585" s="3">
        <f>DATE(LEFT(B1585,4),MID(B1585,5,2),RIGHT(B1585,2))</f>
        <v>44432</v>
      </c>
      <c r="D1585" s="6" t="s">
        <v>3360</v>
      </c>
      <c r="E1585" s="8" t="s">
        <v>12006</v>
      </c>
      <c r="F1585" s="6" t="s">
        <v>3</v>
      </c>
    </row>
    <row r="1586" spans="1:6" ht="30" x14ac:dyDescent="0.25">
      <c r="A1586" s="7">
        <v>2021</v>
      </c>
      <c r="B1586" s="4">
        <v>20210824</v>
      </c>
      <c r="C1586" s="3">
        <f>DATE(LEFT(B1586,4),MID(B1586,5,2),RIGHT(B1586,2))</f>
        <v>44432</v>
      </c>
      <c r="D1586" s="6" t="s">
        <v>3361</v>
      </c>
      <c r="E1586" s="8" t="s">
        <v>12006</v>
      </c>
      <c r="F1586" s="6" t="s">
        <v>3</v>
      </c>
    </row>
    <row r="1587" spans="1:6" ht="30" x14ac:dyDescent="0.25">
      <c r="A1587" s="7">
        <v>2021</v>
      </c>
      <c r="B1587" s="4">
        <v>20210824</v>
      </c>
      <c r="C1587" s="3">
        <f>DATE(LEFT(B1587,4),MID(B1587,5,2),RIGHT(B1587,2))</f>
        <v>44432</v>
      </c>
      <c r="D1587" s="6" t="s">
        <v>3362</v>
      </c>
      <c r="E1587" s="8" t="s">
        <v>12006</v>
      </c>
      <c r="F1587" s="6" t="s">
        <v>3</v>
      </c>
    </row>
    <row r="1588" spans="1:6" ht="30" x14ac:dyDescent="0.25">
      <c r="A1588" s="7">
        <v>2021</v>
      </c>
      <c r="B1588" s="4">
        <v>20210824</v>
      </c>
      <c r="C1588" s="3">
        <f>DATE(LEFT(B1588,4),MID(B1588,5,2),RIGHT(B1588,2))</f>
        <v>44432</v>
      </c>
      <c r="D1588" s="6" t="s">
        <v>3363</v>
      </c>
      <c r="E1588" s="8" t="s">
        <v>12006</v>
      </c>
      <c r="F1588" s="6" t="s">
        <v>3</v>
      </c>
    </row>
    <row r="1589" spans="1:6" ht="30" x14ac:dyDescent="0.25">
      <c r="A1589" s="7">
        <v>2021</v>
      </c>
      <c r="B1589" s="4">
        <v>20210824</v>
      </c>
      <c r="C1589" s="3">
        <f>DATE(LEFT(B1589,4),MID(B1589,5,2),RIGHT(B1589,2))</f>
        <v>44432</v>
      </c>
      <c r="D1589" s="6" t="s">
        <v>3364</v>
      </c>
      <c r="E1589" s="8" t="s">
        <v>12006</v>
      </c>
      <c r="F1589" s="6" t="s">
        <v>3</v>
      </c>
    </row>
    <row r="1590" spans="1:6" ht="30" x14ac:dyDescent="0.25">
      <c r="A1590" s="7">
        <v>2021</v>
      </c>
      <c r="B1590" s="4">
        <v>20210824</v>
      </c>
      <c r="C1590" s="3">
        <f>DATE(LEFT(B1590,4),MID(B1590,5,2),RIGHT(B1590,2))</f>
        <v>44432</v>
      </c>
      <c r="D1590" s="6" t="s">
        <v>3365</v>
      </c>
      <c r="E1590" s="8" t="s">
        <v>12006</v>
      </c>
      <c r="F1590" s="6" t="s">
        <v>3</v>
      </c>
    </row>
    <row r="1591" spans="1:6" ht="30" x14ac:dyDescent="0.25">
      <c r="A1591" s="7">
        <v>2021</v>
      </c>
      <c r="B1591" s="4">
        <v>20210824</v>
      </c>
      <c r="C1591" s="3">
        <f>DATE(LEFT(B1591,4),MID(B1591,5,2),RIGHT(B1591,2))</f>
        <v>44432</v>
      </c>
      <c r="D1591" s="6" t="s">
        <v>3366</v>
      </c>
      <c r="E1591" s="8" t="s">
        <v>12006</v>
      </c>
      <c r="F1591" s="6" t="s">
        <v>3</v>
      </c>
    </row>
    <row r="1592" spans="1:6" ht="30" x14ac:dyDescent="0.25">
      <c r="A1592" s="7">
        <v>2021</v>
      </c>
      <c r="B1592" s="4">
        <v>20210824</v>
      </c>
      <c r="C1592" s="3">
        <f>DATE(LEFT(B1592,4),MID(B1592,5,2),RIGHT(B1592,2))</f>
        <v>44432</v>
      </c>
      <c r="D1592" s="6" t="s">
        <v>3367</v>
      </c>
      <c r="E1592" s="8" t="s">
        <v>12006</v>
      </c>
      <c r="F1592" s="6" t="s">
        <v>3</v>
      </c>
    </row>
    <row r="1593" spans="1:6" ht="30" x14ac:dyDescent="0.25">
      <c r="A1593" s="7">
        <v>2021</v>
      </c>
      <c r="B1593" s="4">
        <v>20210824</v>
      </c>
      <c r="C1593" s="3">
        <f>DATE(LEFT(B1593,4),MID(B1593,5,2),RIGHT(B1593,2))</f>
        <v>44432</v>
      </c>
      <c r="D1593" s="6" t="s">
        <v>3368</v>
      </c>
      <c r="E1593" s="8" t="s">
        <v>12006</v>
      </c>
      <c r="F1593" s="6" t="s">
        <v>3</v>
      </c>
    </row>
    <row r="1594" spans="1:6" ht="30" x14ac:dyDescent="0.25">
      <c r="A1594" s="7">
        <v>2021</v>
      </c>
      <c r="B1594" s="4">
        <v>20210824</v>
      </c>
      <c r="C1594" s="3">
        <f>DATE(LEFT(B1594,4),MID(B1594,5,2),RIGHT(B1594,2))</f>
        <v>44432</v>
      </c>
      <c r="D1594" s="6" t="s">
        <v>3369</v>
      </c>
      <c r="E1594" s="8" t="s">
        <v>12006</v>
      </c>
      <c r="F1594" s="6" t="s">
        <v>3</v>
      </c>
    </row>
    <row r="1595" spans="1:6" ht="30" x14ac:dyDescent="0.25">
      <c r="A1595" s="7">
        <v>2021</v>
      </c>
      <c r="B1595" s="4">
        <v>20210824</v>
      </c>
      <c r="C1595" s="3">
        <f>DATE(LEFT(B1595,4),MID(B1595,5,2),RIGHT(B1595,2))</f>
        <v>44432</v>
      </c>
      <c r="D1595" s="6" t="s">
        <v>3370</v>
      </c>
      <c r="E1595" s="8" t="s">
        <v>12006</v>
      </c>
      <c r="F1595" s="6" t="s">
        <v>3</v>
      </c>
    </row>
    <row r="1596" spans="1:6" ht="30" x14ac:dyDescent="0.25">
      <c r="A1596" s="7">
        <v>2021</v>
      </c>
      <c r="B1596" s="4">
        <v>20210824</v>
      </c>
      <c r="C1596" s="3">
        <f>DATE(LEFT(B1596,4),MID(B1596,5,2),RIGHT(B1596,2))</f>
        <v>44432</v>
      </c>
      <c r="D1596" s="6" t="s">
        <v>3371</v>
      </c>
      <c r="E1596" s="8" t="s">
        <v>12006</v>
      </c>
      <c r="F1596" s="6" t="s">
        <v>3</v>
      </c>
    </row>
    <row r="1597" spans="1:6" ht="30" x14ac:dyDescent="0.25">
      <c r="A1597" s="7">
        <v>2021</v>
      </c>
      <c r="B1597" s="4">
        <v>20210824</v>
      </c>
      <c r="C1597" s="3">
        <f>DATE(LEFT(B1597,4),MID(B1597,5,2),RIGHT(B1597,2))</f>
        <v>44432</v>
      </c>
      <c r="D1597" s="6" t="s">
        <v>3372</v>
      </c>
      <c r="E1597" s="8" t="s">
        <v>12006</v>
      </c>
      <c r="F1597" s="6" t="s">
        <v>3</v>
      </c>
    </row>
    <row r="1598" spans="1:6" ht="30" x14ac:dyDescent="0.25">
      <c r="A1598" s="7">
        <v>2021</v>
      </c>
      <c r="B1598" s="4">
        <v>20210824</v>
      </c>
      <c r="C1598" s="3">
        <f>DATE(LEFT(B1598,4),MID(B1598,5,2),RIGHT(B1598,2))</f>
        <v>44432</v>
      </c>
      <c r="D1598" s="6" t="s">
        <v>3373</v>
      </c>
      <c r="E1598" s="8" t="s">
        <v>12006</v>
      </c>
      <c r="F1598" s="6" t="s">
        <v>3</v>
      </c>
    </row>
    <row r="1599" spans="1:6" ht="30" x14ac:dyDescent="0.25">
      <c r="A1599" s="7">
        <v>2021</v>
      </c>
      <c r="B1599" s="4">
        <v>20210824</v>
      </c>
      <c r="C1599" s="3">
        <f>DATE(LEFT(B1599,4),MID(B1599,5,2),RIGHT(B1599,2))</f>
        <v>44432</v>
      </c>
      <c r="D1599" s="6" t="s">
        <v>3374</v>
      </c>
      <c r="E1599" s="8" t="s">
        <v>12006</v>
      </c>
      <c r="F1599" s="6" t="s">
        <v>3</v>
      </c>
    </row>
    <row r="1600" spans="1:6" ht="30" x14ac:dyDescent="0.25">
      <c r="A1600" s="7">
        <v>2021</v>
      </c>
      <c r="B1600" s="4">
        <v>20210824</v>
      </c>
      <c r="C1600" s="3">
        <f>DATE(LEFT(B1600,4),MID(B1600,5,2),RIGHT(B1600,2))</f>
        <v>44432</v>
      </c>
      <c r="D1600" s="6" t="s">
        <v>3375</v>
      </c>
      <c r="E1600" s="8" t="s">
        <v>12006</v>
      </c>
      <c r="F1600" s="6" t="s">
        <v>3</v>
      </c>
    </row>
    <row r="1601" spans="1:6" ht="30" x14ac:dyDescent="0.25">
      <c r="A1601" s="7">
        <v>2021</v>
      </c>
      <c r="B1601" s="4">
        <v>20210824</v>
      </c>
      <c r="C1601" s="3">
        <f>DATE(LEFT(B1601,4),MID(B1601,5,2),RIGHT(B1601,2))</f>
        <v>44432</v>
      </c>
      <c r="D1601" s="6" t="s">
        <v>3376</v>
      </c>
      <c r="E1601" s="8" t="s">
        <v>12006</v>
      </c>
      <c r="F1601" s="6" t="s">
        <v>3</v>
      </c>
    </row>
    <row r="1602" spans="1:6" ht="30" x14ac:dyDescent="0.25">
      <c r="A1602" s="7">
        <v>2021</v>
      </c>
      <c r="B1602" s="4">
        <v>20210824</v>
      </c>
      <c r="C1602" s="3">
        <f>DATE(LEFT(B1602,4),MID(B1602,5,2),RIGHT(B1602,2))</f>
        <v>44432</v>
      </c>
      <c r="D1602" s="6" t="s">
        <v>3377</v>
      </c>
      <c r="E1602" s="8" t="s">
        <v>12006</v>
      </c>
      <c r="F1602" s="6" t="s">
        <v>3</v>
      </c>
    </row>
    <row r="1603" spans="1:6" ht="30" x14ac:dyDescent="0.25">
      <c r="A1603" s="7">
        <v>2021</v>
      </c>
      <c r="B1603" s="4">
        <v>20210824</v>
      </c>
      <c r="C1603" s="3">
        <f>DATE(LEFT(B1603,4),MID(B1603,5,2),RIGHT(B1603,2))</f>
        <v>44432</v>
      </c>
      <c r="D1603" s="6" t="s">
        <v>3378</v>
      </c>
      <c r="E1603" s="8" t="s">
        <v>12006</v>
      </c>
      <c r="F1603" s="6" t="s">
        <v>3</v>
      </c>
    </row>
    <row r="1604" spans="1:6" ht="30" x14ac:dyDescent="0.25">
      <c r="A1604" s="7">
        <v>2021</v>
      </c>
      <c r="B1604" s="4">
        <v>20210824</v>
      </c>
      <c r="C1604" s="3">
        <f>DATE(LEFT(B1604,4),MID(B1604,5,2),RIGHT(B1604,2))</f>
        <v>44432</v>
      </c>
      <c r="D1604" s="6" t="s">
        <v>3379</v>
      </c>
      <c r="E1604" s="8" t="s">
        <v>12006</v>
      </c>
      <c r="F1604" s="6" t="s">
        <v>3</v>
      </c>
    </row>
    <row r="1605" spans="1:6" ht="30" x14ac:dyDescent="0.25">
      <c r="A1605" s="7">
        <v>2021</v>
      </c>
      <c r="B1605" s="4">
        <v>20210824</v>
      </c>
      <c r="C1605" s="3">
        <f>DATE(LEFT(B1605,4),MID(B1605,5,2),RIGHT(B1605,2))</f>
        <v>44432</v>
      </c>
      <c r="D1605" s="6" t="s">
        <v>3380</v>
      </c>
      <c r="E1605" s="8" t="s">
        <v>12006</v>
      </c>
      <c r="F1605" s="6" t="s">
        <v>3</v>
      </c>
    </row>
    <row r="1606" spans="1:6" ht="30" x14ac:dyDescent="0.25">
      <c r="A1606" s="7">
        <v>2021</v>
      </c>
      <c r="B1606" s="4">
        <v>20210824</v>
      </c>
      <c r="C1606" s="3">
        <f>DATE(LEFT(B1606,4),MID(B1606,5,2),RIGHT(B1606,2))</f>
        <v>44432</v>
      </c>
      <c r="D1606" s="6" t="s">
        <v>3381</v>
      </c>
      <c r="E1606" s="8" t="s">
        <v>12006</v>
      </c>
      <c r="F1606" s="6" t="s">
        <v>3</v>
      </c>
    </row>
    <row r="1607" spans="1:6" ht="30" x14ac:dyDescent="0.25">
      <c r="A1607" s="7">
        <v>2021</v>
      </c>
      <c r="B1607" s="4">
        <v>20210824</v>
      </c>
      <c r="C1607" s="3">
        <f>DATE(LEFT(B1607,4),MID(B1607,5,2),RIGHT(B1607,2))</f>
        <v>44432</v>
      </c>
      <c r="D1607" s="6" t="s">
        <v>3382</v>
      </c>
      <c r="E1607" s="8" t="s">
        <v>12006</v>
      </c>
      <c r="F1607" s="6" t="s">
        <v>3</v>
      </c>
    </row>
    <row r="1608" spans="1:6" ht="30" x14ac:dyDescent="0.25">
      <c r="A1608" s="7">
        <v>2021</v>
      </c>
      <c r="B1608" s="4">
        <v>20210824</v>
      </c>
      <c r="C1608" s="3">
        <f>DATE(LEFT(B1608,4),MID(B1608,5,2),RIGHT(B1608,2))</f>
        <v>44432</v>
      </c>
      <c r="D1608" s="6" t="s">
        <v>3383</v>
      </c>
      <c r="E1608" s="8" t="s">
        <v>12006</v>
      </c>
      <c r="F1608" s="6" t="s">
        <v>3</v>
      </c>
    </row>
    <row r="1609" spans="1:6" ht="30" x14ac:dyDescent="0.25">
      <c r="A1609" s="7">
        <v>2021</v>
      </c>
      <c r="B1609" s="4">
        <v>20210824</v>
      </c>
      <c r="C1609" s="3">
        <f>DATE(LEFT(B1609,4),MID(B1609,5,2),RIGHT(B1609,2))</f>
        <v>44432</v>
      </c>
      <c r="D1609" s="6" t="s">
        <v>3384</v>
      </c>
      <c r="E1609" s="8" t="s">
        <v>12006</v>
      </c>
      <c r="F1609" s="6" t="s">
        <v>3</v>
      </c>
    </row>
    <row r="1610" spans="1:6" ht="30" x14ac:dyDescent="0.25">
      <c r="A1610" s="7">
        <v>2021</v>
      </c>
      <c r="B1610" s="4">
        <v>20210824</v>
      </c>
      <c r="C1610" s="3">
        <f>DATE(LEFT(B1610,4),MID(B1610,5,2),RIGHT(B1610,2))</f>
        <v>44432</v>
      </c>
      <c r="D1610" s="6" t="s">
        <v>3385</v>
      </c>
      <c r="E1610" s="8" t="s">
        <v>12006</v>
      </c>
      <c r="F1610" s="6" t="s">
        <v>3</v>
      </c>
    </row>
    <row r="1611" spans="1:6" ht="30" x14ac:dyDescent="0.25">
      <c r="A1611" s="7">
        <v>2021</v>
      </c>
      <c r="B1611" s="4">
        <v>20210824</v>
      </c>
      <c r="C1611" s="3">
        <f>DATE(LEFT(B1611,4),MID(B1611,5,2),RIGHT(B1611,2))</f>
        <v>44432</v>
      </c>
      <c r="D1611" s="6" t="s">
        <v>3386</v>
      </c>
      <c r="E1611" s="8" t="s">
        <v>12006</v>
      </c>
      <c r="F1611" s="6" t="s">
        <v>3</v>
      </c>
    </row>
    <row r="1612" spans="1:6" ht="30" x14ac:dyDescent="0.25">
      <c r="A1612" s="7">
        <v>2021</v>
      </c>
      <c r="B1612" s="4">
        <v>20210824</v>
      </c>
      <c r="C1612" s="3">
        <f>DATE(LEFT(B1612,4),MID(B1612,5,2),RIGHT(B1612,2))</f>
        <v>44432</v>
      </c>
      <c r="D1612" s="6" t="s">
        <v>3387</v>
      </c>
      <c r="E1612" s="8" t="s">
        <v>12006</v>
      </c>
      <c r="F1612" s="6" t="s">
        <v>3</v>
      </c>
    </row>
    <row r="1613" spans="1:6" ht="30" x14ac:dyDescent="0.25">
      <c r="A1613" s="7">
        <v>2021</v>
      </c>
      <c r="B1613" s="4">
        <v>20210824</v>
      </c>
      <c r="C1613" s="3">
        <f>DATE(LEFT(B1613,4),MID(B1613,5,2),RIGHT(B1613,2))</f>
        <v>44432</v>
      </c>
      <c r="D1613" s="6" t="s">
        <v>3388</v>
      </c>
      <c r="E1613" s="8" t="s">
        <v>12006</v>
      </c>
      <c r="F1613" s="6" t="s">
        <v>3</v>
      </c>
    </row>
    <row r="1614" spans="1:6" ht="30" x14ac:dyDescent="0.25">
      <c r="A1614" s="7">
        <v>2021</v>
      </c>
      <c r="B1614" s="4">
        <v>20210824</v>
      </c>
      <c r="C1614" s="3">
        <f>DATE(LEFT(B1614,4),MID(B1614,5,2),RIGHT(B1614,2))</f>
        <v>44432</v>
      </c>
      <c r="D1614" s="6" t="s">
        <v>3389</v>
      </c>
      <c r="E1614" s="8" t="s">
        <v>12006</v>
      </c>
      <c r="F1614" s="6" t="s">
        <v>3</v>
      </c>
    </row>
    <row r="1615" spans="1:6" ht="30" x14ac:dyDescent="0.25">
      <c r="A1615" s="7">
        <v>2021</v>
      </c>
      <c r="B1615" s="5">
        <v>20210824</v>
      </c>
      <c r="C1615" s="3">
        <f>DATE(LEFT(B1615,4),MID(B1615,5,2),RIGHT(B1615,2))</f>
        <v>44432</v>
      </c>
      <c r="D1615" s="6" t="s">
        <v>5783</v>
      </c>
      <c r="E1615" s="8" t="s">
        <v>4118</v>
      </c>
      <c r="F1615" s="6" t="s">
        <v>4034</v>
      </c>
    </row>
    <row r="1616" spans="1:6" ht="30" x14ac:dyDescent="0.25">
      <c r="A1616" s="7">
        <v>2021</v>
      </c>
      <c r="B1616" s="5">
        <v>20210824</v>
      </c>
      <c r="C1616" s="3">
        <f>DATE(LEFT(B1616,4),MID(B1616,5,2),RIGHT(B1616,2))</f>
        <v>44432</v>
      </c>
      <c r="D1616" s="6" t="s">
        <v>5801</v>
      </c>
      <c r="E1616" s="8" t="s">
        <v>5800</v>
      </c>
      <c r="F1616" s="6" t="s">
        <v>4034</v>
      </c>
    </row>
    <row r="1617" spans="1:6" ht="30" x14ac:dyDescent="0.25">
      <c r="A1617" s="7">
        <v>2021</v>
      </c>
      <c r="B1617" s="5">
        <v>20210824</v>
      </c>
      <c r="C1617" s="3">
        <f>DATE(LEFT(B1617,4),MID(B1617,5,2),RIGHT(B1617,2))</f>
        <v>44432</v>
      </c>
      <c r="D1617" s="6" t="s">
        <v>5796</v>
      </c>
      <c r="E1617" s="8" t="s">
        <v>5795</v>
      </c>
      <c r="F1617" s="6" t="s">
        <v>4034</v>
      </c>
    </row>
    <row r="1618" spans="1:6" ht="30" x14ac:dyDescent="0.25">
      <c r="A1618" s="7">
        <v>2021</v>
      </c>
      <c r="B1618" s="5">
        <v>20210824</v>
      </c>
      <c r="C1618" s="3">
        <f>DATE(LEFT(B1618,4),MID(B1618,5,2),RIGHT(B1618,2))</f>
        <v>44432</v>
      </c>
      <c r="D1618" s="6" t="s">
        <v>5794</v>
      </c>
      <c r="E1618" s="8" t="s">
        <v>13734</v>
      </c>
      <c r="F1618" s="6" t="s">
        <v>4034</v>
      </c>
    </row>
    <row r="1619" spans="1:6" ht="30" x14ac:dyDescent="0.25">
      <c r="A1619" s="7">
        <v>2021</v>
      </c>
      <c r="B1619" s="5">
        <v>20210824</v>
      </c>
      <c r="C1619" s="3">
        <f>DATE(LEFT(B1619,4),MID(B1619,5,2),RIGHT(B1619,2))</f>
        <v>44432</v>
      </c>
      <c r="D1619" s="6" t="s">
        <v>5793</v>
      </c>
      <c r="E1619" s="8" t="s">
        <v>13168</v>
      </c>
      <c r="F1619" s="6" t="s">
        <v>4034</v>
      </c>
    </row>
    <row r="1620" spans="1:6" ht="30" x14ac:dyDescent="0.25">
      <c r="A1620" s="7">
        <v>2021</v>
      </c>
      <c r="B1620" s="5">
        <v>20210824</v>
      </c>
      <c r="C1620" s="3">
        <f>DATE(LEFT(B1620,4),MID(B1620,5,2),RIGHT(B1620,2))</f>
        <v>44432</v>
      </c>
      <c r="D1620" s="6" t="s">
        <v>5791</v>
      </c>
      <c r="E1620" s="8" t="s">
        <v>13169</v>
      </c>
      <c r="F1620" s="6" t="s">
        <v>4034</v>
      </c>
    </row>
    <row r="1621" spans="1:6" ht="30" x14ac:dyDescent="0.25">
      <c r="A1621" s="7">
        <v>2021</v>
      </c>
      <c r="B1621" s="4">
        <v>20210824</v>
      </c>
      <c r="C1621" s="3">
        <f>DATE(LEFT(B1621,4),MID(B1621,5,2),RIGHT(B1621,2))</f>
        <v>44432</v>
      </c>
      <c r="D1621" s="6" t="s">
        <v>3390</v>
      </c>
      <c r="E1621" s="8" t="s">
        <v>12014</v>
      </c>
      <c r="F1621" s="6" t="s">
        <v>3</v>
      </c>
    </row>
    <row r="1622" spans="1:6" ht="30" x14ac:dyDescent="0.25">
      <c r="A1622" s="7">
        <v>2021</v>
      </c>
      <c r="B1622" s="4">
        <v>20210824</v>
      </c>
      <c r="C1622" s="3">
        <f>DATE(LEFT(B1622,4),MID(B1622,5,2),RIGHT(B1622,2))</f>
        <v>44432</v>
      </c>
      <c r="D1622" s="6" t="s">
        <v>3391</v>
      </c>
      <c r="E1622" s="8" t="s">
        <v>12014</v>
      </c>
      <c r="F1622" s="6" t="s">
        <v>3</v>
      </c>
    </row>
    <row r="1623" spans="1:6" ht="30" x14ac:dyDescent="0.25">
      <c r="A1623" s="7">
        <v>2021</v>
      </c>
      <c r="B1623" s="4">
        <v>20210824</v>
      </c>
      <c r="C1623" s="3">
        <f>DATE(LEFT(B1623,4),MID(B1623,5,2),RIGHT(B1623,2))</f>
        <v>44432</v>
      </c>
      <c r="D1623" s="6" t="s">
        <v>3393</v>
      </c>
      <c r="E1623" s="8" t="s">
        <v>12016</v>
      </c>
      <c r="F1623" s="6" t="s">
        <v>3</v>
      </c>
    </row>
    <row r="1624" spans="1:6" ht="30" x14ac:dyDescent="0.25">
      <c r="A1624" s="7">
        <v>2021</v>
      </c>
      <c r="B1624" s="4">
        <v>20210824</v>
      </c>
      <c r="C1624" s="3">
        <f>DATE(LEFT(B1624,4),MID(B1624,5,2),RIGHT(B1624,2))</f>
        <v>44432</v>
      </c>
      <c r="D1624" s="6" t="s">
        <v>3394</v>
      </c>
      <c r="E1624" s="8" t="s">
        <v>12016</v>
      </c>
      <c r="F1624" s="6" t="s">
        <v>3</v>
      </c>
    </row>
    <row r="1625" spans="1:6" ht="30" x14ac:dyDescent="0.25">
      <c r="A1625" s="7">
        <v>2021</v>
      </c>
      <c r="B1625" s="4">
        <v>20210824</v>
      </c>
      <c r="C1625" s="3">
        <f>DATE(LEFT(B1625,4),MID(B1625,5,2),RIGHT(B1625,2))</f>
        <v>44432</v>
      </c>
      <c r="D1625" s="6" t="s">
        <v>3396</v>
      </c>
      <c r="E1625" s="8" t="s">
        <v>12016</v>
      </c>
      <c r="F1625" s="6" t="s">
        <v>3</v>
      </c>
    </row>
    <row r="1626" spans="1:6" ht="30" x14ac:dyDescent="0.25">
      <c r="A1626" s="7">
        <v>2021</v>
      </c>
      <c r="B1626" s="4">
        <v>20210824</v>
      </c>
      <c r="C1626" s="3">
        <f>DATE(LEFT(B1626,4),MID(B1626,5,2),RIGHT(B1626,2))</f>
        <v>44432</v>
      </c>
      <c r="D1626" s="6" t="s">
        <v>3392</v>
      </c>
      <c r="E1626" s="8" t="s">
        <v>12015</v>
      </c>
      <c r="F1626" s="6" t="s">
        <v>3</v>
      </c>
    </row>
    <row r="1627" spans="1:6" ht="30" x14ac:dyDescent="0.25">
      <c r="A1627" s="7">
        <v>2021</v>
      </c>
      <c r="B1627" s="4">
        <v>20210824</v>
      </c>
      <c r="C1627" s="3">
        <f>DATE(LEFT(B1627,4),MID(B1627,5,2),RIGHT(B1627,2))</f>
        <v>44432</v>
      </c>
      <c r="D1627" s="6" t="s">
        <v>3397</v>
      </c>
      <c r="E1627" s="8" t="s">
        <v>12017</v>
      </c>
      <c r="F1627" s="6" t="s">
        <v>3</v>
      </c>
    </row>
    <row r="1628" spans="1:6" ht="30" x14ac:dyDescent="0.25">
      <c r="A1628" s="7">
        <v>2021</v>
      </c>
      <c r="B1628" s="4">
        <v>20210824</v>
      </c>
      <c r="C1628" s="3">
        <f>DATE(LEFT(B1628,4),MID(B1628,5,2),RIGHT(B1628,2))</f>
        <v>44432</v>
      </c>
      <c r="D1628" s="6" t="s">
        <v>3398</v>
      </c>
      <c r="E1628" s="8" t="s">
        <v>12017</v>
      </c>
      <c r="F1628" s="6" t="s">
        <v>3</v>
      </c>
    </row>
    <row r="1629" spans="1:6" ht="30" x14ac:dyDescent="0.25">
      <c r="A1629" s="7">
        <v>2021</v>
      </c>
      <c r="B1629" s="4">
        <v>20210824</v>
      </c>
      <c r="C1629" s="3">
        <f>DATE(LEFT(B1629,4),MID(B1629,5,2),RIGHT(B1629,2))</f>
        <v>44432</v>
      </c>
      <c r="D1629" s="6" t="s">
        <v>3395</v>
      </c>
      <c r="E1629" s="8" t="s">
        <v>1536</v>
      </c>
      <c r="F1629" s="6" t="s">
        <v>3</v>
      </c>
    </row>
    <row r="1630" spans="1:6" ht="30" x14ac:dyDescent="0.25">
      <c r="A1630" s="7">
        <v>2021</v>
      </c>
      <c r="B1630" s="4">
        <v>20210824</v>
      </c>
      <c r="C1630" s="3">
        <f>DATE(LEFT(B1630,4),MID(B1630,5,2),RIGHT(B1630,2))</f>
        <v>44432</v>
      </c>
      <c r="D1630" s="6" t="s">
        <v>3342</v>
      </c>
      <c r="E1630" s="8" t="s">
        <v>57</v>
      </c>
      <c r="F1630" s="6" t="s">
        <v>3</v>
      </c>
    </row>
    <row r="1631" spans="1:6" ht="45" x14ac:dyDescent="0.25">
      <c r="A1631" s="7">
        <v>2021</v>
      </c>
      <c r="B1631" s="5">
        <v>20210824</v>
      </c>
      <c r="C1631" s="3">
        <f>DATE(LEFT(B1631,4),MID(B1631,5,2),RIGHT(B1631,2))</f>
        <v>44432</v>
      </c>
      <c r="D1631" s="6" t="s">
        <v>5798</v>
      </c>
      <c r="E1631" s="8" t="s">
        <v>5797</v>
      </c>
      <c r="F1631" s="6" t="s">
        <v>4034</v>
      </c>
    </row>
    <row r="1632" spans="1:6" ht="45" x14ac:dyDescent="0.25">
      <c r="A1632" s="7">
        <v>2021</v>
      </c>
      <c r="B1632" s="5">
        <v>20210824</v>
      </c>
      <c r="C1632" s="3">
        <f>DATE(LEFT(B1632,4),MID(B1632,5,2),RIGHT(B1632,2))</f>
        <v>44432</v>
      </c>
      <c r="D1632" s="6" t="s">
        <v>5803</v>
      </c>
      <c r="E1632" s="8" t="s">
        <v>5802</v>
      </c>
      <c r="F1632" s="6" t="s">
        <v>4034</v>
      </c>
    </row>
    <row r="1633" spans="1:6" ht="45" x14ac:dyDescent="0.25">
      <c r="A1633" s="7">
        <v>2021</v>
      </c>
      <c r="B1633" s="5">
        <v>20210824</v>
      </c>
      <c r="C1633" s="3">
        <f>DATE(LEFT(B1633,4),MID(B1633,5,2),RIGHT(B1633,2))</f>
        <v>44432</v>
      </c>
      <c r="D1633" s="6" t="s">
        <v>5792</v>
      </c>
      <c r="E1633" s="8" t="s">
        <v>13735</v>
      </c>
      <c r="F1633" s="6" t="s">
        <v>4034</v>
      </c>
    </row>
    <row r="1634" spans="1:6" ht="60" x14ac:dyDescent="0.25">
      <c r="A1634" s="7">
        <v>2021</v>
      </c>
      <c r="B1634" s="5">
        <v>20210824</v>
      </c>
      <c r="C1634" s="3">
        <f>DATE(LEFT(B1634,4),MID(B1634,5,2),RIGHT(B1634,2))</f>
        <v>44432</v>
      </c>
      <c r="D1634" s="6" t="s">
        <v>5799</v>
      </c>
      <c r="E1634" s="8" t="s">
        <v>12695</v>
      </c>
      <c r="F1634" s="6" t="s">
        <v>4034</v>
      </c>
    </row>
    <row r="1635" spans="1:6" ht="30" x14ac:dyDescent="0.25">
      <c r="A1635" s="7">
        <v>2021</v>
      </c>
      <c r="B1635" s="5">
        <v>20210824</v>
      </c>
      <c r="C1635" s="3">
        <f>DATE(LEFT(B1635,4),MID(B1635,5,2),RIGHT(B1635,2))</f>
        <v>44432</v>
      </c>
      <c r="D1635" s="6" t="s">
        <v>5785</v>
      </c>
      <c r="E1635" s="8" t="s">
        <v>5784</v>
      </c>
      <c r="F1635" s="6" t="s">
        <v>4034</v>
      </c>
    </row>
    <row r="1636" spans="1:6" ht="30" x14ac:dyDescent="0.25">
      <c r="A1636" s="7">
        <v>2021</v>
      </c>
      <c r="B1636" s="5">
        <v>20210824</v>
      </c>
      <c r="C1636" s="3">
        <f>DATE(LEFT(B1636,4),MID(B1636,5,2),RIGHT(B1636,2))</f>
        <v>44432</v>
      </c>
      <c r="D1636" s="6" t="s">
        <v>5787</v>
      </c>
      <c r="E1636" s="8" t="s">
        <v>12565</v>
      </c>
      <c r="F1636" s="6" t="s">
        <v>4034</v>
      </c>
    </row>
    <row r="1637" spans="1:6" ht="30" x14ac:dyDescent="0.25">
      <c r="A1637" s="7">
        <v>2021</v>
      </c>
      <c r="B1637" s="5">
        <v>20210824</v>
      </c>
      <c r="C1637" s="3">
        <f>DATE(LEFT(B1637,4),MID(B1637,5,2),RIGHT(B1637,2))</f>
        <v>44432</v>
      </c>
      <c r="D1637" s="6" t="s">
        <v>5779</v>
      </c>
      <c r="E1637" s="8" t="s">
        <v>5778</v>
      </c>
      <c r="F1637" s="6" t="s">
        <v>4034</v>
      </c>
    </row>
    <row r="1638" spans="1:6" ht="30" x14ac:dyDescent="0.25">
      <c r="A1638" s="7">
        <v>2021</v>
      </c>
      <c r="B1638" s="5">
        <v>20210824</v>
      </c>
      <c r="C1638" s="3">
        <f>DATE(LEFT(B1638,4),MID(B1638,5,2),RIGHT(B1638,2))</f>
        <v>44432</v>
      </c>
      <c r="D1638" s="6" t="s">
        <v>5781</v>
      </c>
      <c r="E1638" s="8" t="s">
        <v>5780</v>
      </c>
      <c r="F1638" s="6" t="s">
        <v>4034</v>
      </c>
    </row>
    <row r="1639" spans="1:6" ht="30" x14ac:dyDescent="0.25">
      <c r="A1639" s="7">
        <v>2021</v>
      </c>
      <c r="B1639" s="5">
        <v>20210824</v>
      </c>
      <c r="C1639" s="3">
        <f>DATE(LEFT(B1639,4),MID(B1639,5,2),RIGHT(B1639,2))</f>
        <v>44432</v>
      </c>
      <c r="D1639" s="6" t="s">
        <v>5782</v>
      </c>
      <c r="E1639" s="8" t="s">
        <v>4047</v>
      </c>
      <c r="F1639" s="6" t="s">
        <v>4034</v>
      </c>
    </row>
    <row r="1640" spans="1:6" ht="30" x14ac:dyDescent="0.25">
      <c r="A1640" s="7">
        <v>2021</v>
      </c>
      <c r="B1640" s="5">
        <v>20210824</v>
      </c>
      <c r="C1640" s="3">
        <f>DATE(LEFT(B1640,4),MID(B1640,5,2),RIGHT(B1640,2))</f>
        <v>44432</v>
      </c>
      <c r="D1640" s="6" t="s">
        <v>5786</v>
      </c>
      <c r="E1640" s="8" t="s">
        <v>4098</v>
      </c>
      <c r="F1640" s="6" t="s">
        <v>4034</v>
      </c>
    </row>
    <row r="1641" spans="1:6" ht="30" x14ac:dyDescent="0.25">
      <c r="A1641" s="7">
        <v>2021</v>
      </c>
      <c r="B1641" s="5">
        <v>20210824</v>
      </c>
      <c r="C1641" s="3">
        <f>DATE(LEFT(B1641,4),MID(B1641,5,2),RIGHT(B1641,2))</f>
        <v>44432</v>
      </c>
      <c r="D1641" s="6" t="s">
        <v>5789</v>
      </c>
      <c r="E1641" s="8" t="s">
        <v>5788</v>
      </c>
      <c r="F1641" s="6" t="s">
        <v>4034</v>
      </c>
    </row>
    <row r="1642" spans="1:6" ht="45" x14ac:dyDescent="0.25">
      <c r="A1642" s="7">
        <v>2021</v>
      </c>
      <c r="B1642" s="5">
        <v>20210824</v>
      </c>
      <c r="C1642" s="3">
        <f>DATE(LEFT(B1642,4),MID(B1642,5,2),RIGHT(B1642,2))</f>
        <v>44432</v>
      </c>
      <c r="D1642" s="6" t="s">
        <v>5790</v>
      </c>
      <c r="E1642" s="8" t="s">
        <v>12018</v>
      </c>
      <c r="F1642" s="6" t="s">
        <v>4034</v>
      </c>
    </row>
    <row r="1643" spans="1:6" ht="45" x14ac:dyDescent="0.25">
      <c r="A1643" s="7">
        <v>2021</v>
      </c>
      <c r="B1643" s="4">
        <v>20210825</v>
      </c>
      <c r="C1643" s="3">
        <f>DATE(LEFT(B1643,4),MID(B1643,5,2),RIGHT(B1643,2))</f>
        <v>44433</v>
      </c>
      <c r="D1643" s="6" t="s">
        <v>3337</v>
      </c>
      <c r="E1643" s="8" t="s">
        <v>13737</v>
      </c>
      <c r="F1643" s="6" t="s">
        <v>3</v>
      </c>
    </row>
    <row r="1644" spans="1:6" ht="45" x14ac:dyDescent="0.25">
      <c r="A1644" s="7">
        <v>2021</v>
      </c>
      <c r="B1644" s="4">
        <v>20210825</v>
      </c>
      <c r="C1644" s="3">
        <f>DATE(LEFT(B1644,4),MID(B1644,5,2),RIGHT(B1644,2))</f>
        <v>44433</v>
      </c>
      <c r="D1644" s="6" t="s">
        <v>3338</v>
      </c>
      <c r="E1644" s="8" t="s">
        <v>13738</v>
      </c>
      <c r="F1644" s="6" t="s">
        <v>3</v>
      </c>
    </row>
    <row r="1645" spans="1:6" ht="30" x14ac:dyDescent="0.25">
      <c r="A1645" s="7">
        <v>2021</v>
      </c>
      <c r="B1645" s="5">
        <v>20210825</v>
      </c>
      <c r="C1645" s="3">
        <f>DATE(LEFT(B1645,4),MID(B1645,5,2),RIGHT(B1645,2))</f>
        <v>44433</v>
      </c>
      <c r="D1645" s="6" t="s">
        <v>5805</v>
      </c>
      <c r="E1645" s="8" t="s">
        <v>5804</v>
      </c>
      <c r="F1645" s="6" t="s">
        <v>4034</v>
      </c>
    </row>
    <row r="1646" spans="1:6" ht="30" x14ac:dyDescent="0.25">
      <c r="A1646" s="7">
        <v>2021</v>
      </c>
      <c r="B1646" s="5">
        <v>20210825</v>
      </c>
      <c r="C1646" s="3">
        <f>DATE(LEFT(B1646,4),MID(B1646,5,2),RIGHT(B1646,2))</f>
        <v>44433</v>
      </c>
      <c r="D1646" s="6" t="s">
        <v>5811</v>
      </c>
      <c r="E1646" s="8" t="s">
        <v>5810</v>
      </c>
      <c r="F1646" s="6" t="s">
        <v>4034</v>
      </c>
    </row>
    <row r="1647" spans="1:6" ht="30" x14ac:dyDescent="0.25">
      <c r="A1647" s="7">
        <v>2021</v>
      </c>
      <c r="B1647" s="5">
        <v>20210825</v>
      </c>
      <c r="C1647" s="3">
        <f>DATE(LEFT(B1647,4),MID(B1647,5,2),RIGHT(B1647,2))</f>
        <v>44433</v>
      </c>
      <c r="D1647" s="6" t="s">
        <v>5867</v>
      </c>
      <c r="E1647" s="8" t="s">
        <v>5866</v>
      </c>
      <c r="F1647" s="6" t="s">
        <v>4034</v>
      </c>
    </row>
    <row r="1648" spans="1:6" ht="30" x14ac:dyDescent="0.25">
      <c r="A1648" s="7">
        <v>2021</v>
      </c>
      <c r="B1648" s="5">
        <v>20210825</v>
      </c>
      <c r="C1648" s="3">
        <f>DATE(LEFT(B1648,4),MID(B1648,5,2),RIGHT(B1648,2))</f>
        <v>44433</v>
      </c>
      <c r="D1648" s="6" t="s">
        <v>5845</v>
      </c>
      <c r="E1648" s="8" t="s">
        <v>5844</v>
      </c>
      <c r="F1648" s="6" t="s">
        <v>4034</v>
      </c>
    </row>
    <row r="1649" spans="1:6" ht="60" x14ac:dyDescent="0.25">
      <c r="A1649" s="7">
        <v>2021</v>
      </c>
      <c r="B1649" s="4">
        <v>20210825</v>
      </c>
      <c r="C1649" s="3">
        <f>DATE(LEFT(B1649,4),MID(B1649,5,2),RIGHT(B1649,2))</f>
        <v>44433</v>
      </c>
      <c r="D1649" s="6" t="s">
        <v>3330</v>
      </c>
      <c r="E1649" s="8" t="s">
        <v>12019</v>
      </c>
      <c r="F1649" s="6" t="s">
        <v>3</v>
      </c>
    </row>
    <row r="1650" spans="1:6" ht="75" x14ac:dyDescent="0.25">
      <c r="A1650" s="7">
        <v>2021</v>
      </c>
      <c r="B1650" s="4">
        <v>20210825</v>
      </c>
      <c r="C1650" s="3">
        <f>DATE(LEFT(B1650,4),MID(B1650,5,2),RIGHT(B1650,2))</f>
        <v>44433</v>
      </c>
      <c r="D1650" s="6" t="s">
        <v>3331</v>
      </c>
      <c r="E1650" s="8" t="s">
        <v>12020</v>
      </c>
      <c r="F1650" s="6" t="s">
        <v>3</v>
      </c>
    </row>
    <row r="1651" spans="1:6" ht="45" x14ac:dyDescent="0.25">
      <c r="A1651" s="7">
        <v>2021</v>
      </c>
      <c r="B1651" s="4">
        <v>20210825</v>
      </c>
      <c r="C1651" s="3">
        <f>DATE(LEFT(B1651,4),MID(B1651,5,2),RIGHT(B1651,2))</f>
        <v>44433</v>
      </c>
      <c r="D1651" s="6" t="s">
        <v>3332</v>
      </c>
      <c r="E1651" s="8" t="s">
        <v>13736</v>
      </c>
      <c r="F1651" s="6" t="s">
        <v>3</v>
      </c>
    </row>
    <row r="1652" spans="1:6" ht="45" x14ac:dyDescent="0.25">
      <c r="A1652" s="7">
        <v>2021</v>
      </c>
      <c r="B1652" s="4">
        <v>20210825</v>
      </c>
      <c r="C1652" s="3">
        <f>DATE(LEFT(B1652,4),MID(B1652,5,2),RIGHT(B1652,2))</f>
        <v>44433</v>
      </c>
      <c r="D1652" s="6" t="s">
        <v>3333</v>
      </c>
      <c r="E1652" s="8" t="s">
        <v>13736</v>
      </c>
      <c r="F1652" s="6" t="s">
        <v>3</v>
      </c>
    </row>
    <row r="1653" spans="1:6" ht="45" x14ac:dyDescent="0.25">
      <c r="A1653" s="7">
        <v>2021</v>
      </c>
      <c r="B1653" s="4">
        <v>20210825</v>
      </c>
      <c r="C1653" s="3">
        <f>DATE(LEFT(B1653,4),MID(B1653,5,2),RIGHT(B1653,2))</f>
        <v>44433</v>
      </c>
      <c r="D1653" s="6" t="s">
        <v>3329</v>
      </c>
      <c r="E1653" s="8" t="s">
        <v>1378</v>
      </c>
      <c r="F1653" s="6" t="s">
        <v>3</v>
      </c>
    </row>
    <row r="1654" spans="1:6" ht="30" x14ac:dyDescent="0.25">
      <c r="A1654" s="7">
        <v>2021</v>
      </c>
      <c r="B1654" s="4">
        <v>20210825</v>
      </c>
      <c r="C1654" s="3">
        <f>DATE(LEFT(B1654,4),MID(B1654,5,2),RIGHT(B1654,2))</f>
        <v>44433</v>
      </c>
      <c r="D1654" s="6" t="s">
        <v>3339</v>
      </c>
      <c r="E1654" s="8" t="s">
        <v>12696</v>
      </c>
      <c r="F1654" s="6" t="s">
        <v>3</v>
      </c>
    </row>
    <row r="1655" spans="1:6" ht="30" x14ac:dyDescent="0.25">
      <c r="A1655" s="7">
        <v>2021</v>
      </c>
      <c r="B1655" s="4">
        <v>20210825</v>
      </c>
      <c r="C1655" s="3">
        <f>DATE(LEFT(B1655,4),MID(B1655,5,2),RIGHT(B1655,2))</f>
        <v>44433</v>
      </c>
      <c r="D1655" s="6" t="s">
        <v>3334</v>
      </c>
      <c r="E1655" s="8" t="s">
        <v>124</v>
      </c>
      <c r="F1655" s="6" t="s">
        <v>3</v>
      </c>
    </row>
    <row r="1656" spans="1:6" ht="30" x14ac:dyDescent="0.25">
      <c r="A1656" s="7">
        <v>2021</v>
      </c>
      <c r="B1656" s="4">
        <v>20210825</v>
      </c>
      <c r="C1656" s="3">
        <f>DATE(LEFT(B1656,4),MID(B1656,5,2),RIGHT(B1656,2))</f>
        <v>44433</v>
      </c>
      <c r="D1656" s="6" t="s">
        <v>3340</v>
      </c>
      <c r="E1656" s="8" t="s">
        <v>124</v>
      </c>
      <c r="F1656" s="6" t="s">
        <v>3</v>
      </c>
    </row>
    <row r="1657" spans="1:6" ht="45" x14ac:dyDescent="0.25">
      <c r="A1657" s="7">
        <v>2021</v>
      </c>
      <c r="B1657" s="5">
        <v>20210825</v>
      </c>
      <c r="C1657" s="3">
        <f>DATE(LEFT(B1657,4),MID(B1657,5,2),RIGHT(B1657,2))</f>
        <v>44433</v>
      </c>
      <c r="D1657" s="6" t="s">
        <v>5807</v>
      </c>
      <c r="E1657" s="8" t="s">
        <v>5806</v>
      </c>
      <c r="F1657" s="6" t="s">
        <v>4034</v>
      </c>
    </row>
    <row r="1658" spans="1:6" ht="60" x14ac:dyDescent="0.25">
      <c r="A1658" s="7">
        <v>2021</v>
      </c>
      <c r="B1658" s="5">
        <v>20210825</v>
      </c>
      <c r="C1658" s="3">
        <f>DATE(LEFT(B1658,4),MID(B1658,5,2),RIGHT(B1658,2))</f>
        <v>44433</v>
      </c>
      <c r="D1658" s="6" t="s">
        <v>5865</v>
      </c>
      <c r="E1658" s="8" t="s">
        <v>13739</v>
      </c>
      <c r="F1658" s="6" t="s">
        <v>4034</v>
      </c>
    </row>
    <row r="1659" spans="1:6" ht="60" x14ac:dyDescent="0.25">
      <c r="A1659" s="7">
        <v>2021</v>
      </c>
      <c r="B1659" s="5">
        <v>20210825</v>
      </c>
      <c r="C1659" s="3">
        <f>DATE(LEFT(B1659,4),MID(B1659,5,2),RIGHT(B1659,2))</f>
        <v>44433</v>
      </c>
      <c r="D1659" s="6" t="s">
        <v>5809</v>
      </c>
      <c r="E1659" s="8" t="s">
        <v>12697</v>
      </c>
      <c r="F1659" s="6" t="s">
        <v>4034</v>
      </c>
    </row>
    <row r="1660" spans="1:6" ht="60" x14ac:dyDescent="0.25">
      <c r="A1660" s="7">
        <v>2021</v>
      </c>
      <c r="B1660" s="5">
        <v>20210825</v>
      </c>
      <c r="C1660" s="3">
        <f>DATE(LEFT(B1660,4),MID(B1660,5,2),RIGHT(B1660,2))</f>
        <v>44433</v>
      </c>
      <c r="D1660" s="6" t="s">
        <v>5808</v>
      </c>
      <c r="E1660" s="8" t="s">
        <v>12698</v>
      </c>
      <c r="F1660" s="6" t="s">
        <v>4034</v>
      </c>
    </row>
    <row r="1661" spans="1:6" ht="30" x14ac:dyDescent="0.25">
      <c r="A1661" s="7">
        <v>2021</v>
      </c>
      <c r="B1661" s="5">
        <v>20210825</v>
      </c>
      <c r="C1661" s="3">
        <f>DATE(LEFT(B1661,4),MID(B1661,5,2),RIGHT(B1661,2))</f>
        <v>44433</v>
      </c>
      <c r="D1661" s="6" t="s">
        <v>5813</v>
      </c>
      <c r="E1661" s="8" t="s">
        <v>5812</v>
      </c>
      <c r="F1661" s="6" t="s">
        <v>4034</v>
      </c>
    </row>
    <row r="1662" spans="1:6" ht="30" x14ac:dyDescent="0.25">
      <c r="A1662" s="7">
        <v>2021</v>
      </c>
      <c r="B1662" s="5">
        <v>20210825</v>
      </c>
      <c r="C1662" s="3">
        <f>DATE(LEFT(B1662,4),MID(B1662,5,2),RIGHT(B1662,2))</f>
        <v>44433</v>
      </c>
      <c r="D1662" s="6" t="s">
        <v>5815</v>
      </c>
      <c r="E1662" s="8" t="s">
        <v>5814</v>
      </c>
      <c r="F1662" s="6" t="s">
        <v>4034</v>
      </c>
    </row>
    <row r="1663" spans="1:6" ht="30" x14ac:dyDescent="0.25">
      <c r="A1663" s="7">
        <v>2021</v>
      </c>
      <c r="B1663" s="4">
        <v>20210825</v>
      </c>
      <c r="C1663" s="3">
        <f>DATE(LEFT(B1663,4),MID(B1663,5,2),RIGHT(B1663,2))</f>
        <v>44433</v>
      </c>
      <c r="D1663" s="6" t="s">
        <v>3335</v>
      </c>
      <c r="E1663" s="8" t="s">
        <v>3336</v>
      </c>
      <c r="F1663" s="6" t="s">
        <v>3</v>
      </c>
    </row>
    <row r="1664" spans="1:6" ht="30" x14ac:dyDescent="0.25">
      <c r="A1664" s="7">
        <v>2021</v>
      </c>
      <c r="B1664" s="5">
        <v>20210825</v>
      </c>
      <c r="C1664" s="3">
        <f>DATE(LEFT(B1664,4),MID(B1664,5,2),RIGHT(B1664,2))</f>
        <v>44433</v>
      </c>
      <c r="D1664" s="6" t="s">
        <v>5864</v>
      </c>
      <c r="E1664" s="8" t="s">
        <v>13170</v>
      </c>
      <c r="F1664" s="6" t="s">
        <v>4034</v>
      </c>
    </row>
    <row r="1665" spans="1:6" ht="30" x14ac:dyDescent="0.25">
      <c r="A1665" s="7">
        <v>2021</v>
      </c>
      <c r="B1665" s="5">
        <v>20210825</v>
      </c>
      <c r="C1665" s="3">
        <f>DATE(LEFT(B1665,4),MID(B1665,5,2),RIGHT(B1665,2))</f>
        <v>44433</v>
      </c>
      <c r="D1665" s="6" t="s">
        <v>5817</v>
      </c>
      <c r="E1665" s="8" t="s">
        <v>5816</v>
      </c>
      <c r="F1665" s="6" t="s">
        <v>4034</v>
      </c>
    </row>
    <row r="1666" spans="1:6" ht="30" x14ac:dyDescent="0.25">
      <c r="A1666" s="7">
        <v>2021</v>
      </c>
      <c r="B1666" s="5">
        <v>20210825</v>
      </c>
      <c r="C1666" s="3">
        <f>DATE(LEFT(B1666,4),MID(B1666,5,2),RIGHT(B1666,2))</f>
        <v>44433</v>
      </c>
      <c r="D1666" s="6" t="s">
        <v>5819</v>
      </c>
      <c r="E1666" s="8" t="s">
        <v>5818</v>
      </c>
      <c r="F1666" s="6" t="s">
        <v>4034</v>
      </c>
    </row>
    <row r="1667" spans="1:6" ht="30" x14ac:dyDescent="0.25">
      <c r="A1667" s="7">
        <v>2021</v>
      </c>
      <c r="B1667" s="5">
        <v>20210825</v>
      </c>
      <c r="C1667" s="3">
        <f>DATE(LEFT(B1667,4),MID(B1667,5,2),RIGHT(B1667,2))</f>
        <v>44433</v>
      </c>
      <c r="D1667" s="6" t="s">
        <v>5821</v>
      </c>
      <c r="E1667" s="8" t="s">
        <v>5820</v>
      </c>
      <c r="F1667" s="6" t="s">
        <v>4034</v>
      </c>
    </row>
    <row r="1668" spans="1:6" ht="30" x14ac:dyDescent="0.25">
      <c r="A1668" s="7">
        <v>2021</v>
      </c>
      <c r="B1668" s="5">
        <v>20210825</v>
      </c>
      <c r="C1668" s="3">
        <f>DATE(LEFT(B1668,4),MID(B1668,5,2),RIGHT(B1668,2))</f>
        <v>44433</v>
      </c>
      <c r="D1668" s="6" t="s">
        <v>5823</v>
      </c>
      <c r="E1668" s="8" t="s">
        <v>5822</v>
      </c>
      <c r="F1668" s="6" t="s">
        <v>4034</v>
      </c>
    </row>
    <row r="1669" spans="1:6" ht="30" x14ac:dyDescent="0.25">
      <c r="A1669" s="7">
        <v>2021</v>
      </c>
      <c r="B1669" s="5">
        <v>20210825</v>
      </c>
      <c r="C1669" s="3">
        <f>DATE(LEFT(B1669,4),MID(B1669,5,2),RIGHT(B1669,2))</f>
        <v>44433</v>
      </c>
      <c r="D1669" s="6" t="s">
        <v>5825</v>
      </c>
      <c r="E1669" s="8" t="s">
        <v>5824</v>
      </c>
      <c r="F1669" s="6" t="s">
        <v>4034</v>
      </c>
    </row>
    <row r="1670" spans="1:6" ht="30" x14ac:dyDescent="0.25">
      <c r="A1670" s="7">
        <v>2021</v>
      </c>
      <c r="B1670" s="5">
        <v>20210825</v>
      </c>
      <c r="C1670" s="3">
        <f>DATE(LEFT(B1670,4),MID(B1670,5,2),RIGHT(B1670,2))</f>
        <v>44433</v>
      </c>
      <c r="D1670" s="6" t="s">
        <v>5827</v>
      </c>
      <c r="E1670" s="8" t="s">
        <v>5826</v>
      </c>
      <c r="F1670" s="6" t="s">
        <v>4034</v>
      </c>
    </row>
    <row r="1671" spans="1:6" ht="30" x14ac:dyDescent="0.25">
      <c r="A1671" s="7">
        <v>2021</v>
      </c>
      <c r="B1671" s="5">
        <v>20210825</v>
      </c>
      <c r="C1671" s="3">
        <f>DATE(LEFT(B1671,4),MID(B1671,5,2),RIGHT(B1671,2))</f>
        <v>44433</v>
      </c>
      <c r="D1671" s="6" t="s">
        <v>5829</v>
      </c>
      <c r="E1671" s="8" t="s">
        <v>5828</v>
      </c>
      <c r="F1671" s="6" t="s">
        <v>4034</v>
      </c>
    </row>
    <row r="1672" spans="1:6" ht="30" x14ac:dyDescent="0.25">
      <c r="A1672" s="7">
        <v>2021</v>
      </c>
      <c r="B1672" s="5">
        <v>20210825</v>
      </c>
      <c r="C1672" s="3">
        <f>DATE(LEFT(B1672,4),MID(B1672,5,2),RIGHT(B1672,2))</f>
        <v>44433</v>
      </c>
      <c r="D1672" s="6" t="s">
        <v>5831</v>
      </c>
      <c r="E1672" s="8" t="s">
        <v>5830</v>
      </c>
      <c r="F1672" s="6" t="s">
        <v>4034</v>
      </c>
    </row>
    <row r="1673" spans="1:6" ht="30" x14ac:dyDescent="0.25">
      <c r="A1673" s="7">
        <v>2021</v>
      </c>
      <c r="B1673" s="5">
        <v>20210825</v>
      </c>
      <c r="C1673" s="3">
        <f>DATE(LEFT(B1673,4),MID(B1673,5,2),RIGHT(B1673,2))</f>
        <v>44433</v>
      </c>
      <c r="D1673" s="6" t="s">
        <v>5833</v>
      </c>
      <c r="E1673" s="8" t="s">
        <v>5832</v>
      </c>
      <c r="F1673" s="6" t="s">
        <v>4034</v>
      </c>
    </row>
    <row r="1674" spans="1:6" ht="30" x14ac:dyDescent="0.25">
      <c r="A1674" s="7">
        <v>2021</v>
      </c>
      <c r="B1674" s="5">
        <v>20210825</v>
      </c>
      <c r="C1674" s="3">
        <f>DATE(LEFT(B1674,4),MID(B1674,5,2),RIGHT(B1674,2))</f>
        <v>44433</v>
      </c>
      <c r="D1674" s="6" t="s">
        <v>5835</v>
      </c>
      <c r="E1674" s="8" t="s">
        <v>5834</v>
      </c>
      <c r="F1674" s="6" t="s">
        <v>4034</v>
      </c>
    </row>
    <row r="1675" spans="1:6" ht="30" x14ac:dyDescent="0.25">
      <c r="A1675" s="7">
        <v>2021</v>
      </c>
      <c r="B1675" s="5">
        <v>20210825</v>
      </c>
      <c r="C1675" s="3">
        <f>DATE(LEFT(B1675,4),MID(B1675,5,2),RIGHT(B1675,2))</f>
        <v>44433</v>
      </c>
      <c r="D1675" s="6" t="s">
        <v>5837</v>
      </c>
      <c r="E1675" s="8" t="s">
        <v>5836</v>
      </c>
      <c r="F1675" s="6" t="s">
        <v>4034</v>
      </c>
    </row>
    <row r="1676" spans="1:6" ht="30" x14ac:dyDescent="0.25">
      <c r="A1676" s="7">
        <v>2021</v>
      </c>
      <c r="B1676" s="5">
        <v>20210825</v>
      </c>
      <c r="C1676" s="3">
        <f>DATE(LEFT(B1676,4),MID(B1676,5,2),RIGHT(B1676,2))</f>
        <v>44433</v>
      </c>
      <c r="D1676" s="6" t="s">
        <v>5839</v>
      </c>
      <c r="E1676" s="8" t="s">
        <v>5838</v>
      </c>
      <c r="F1676" s="6" t="s">
        <v>4034</v>
      </c>
    </row>
    <row r="1677" spans="1:6" ht="30" x14ac:dyDescent="0.25">
      <c r="A1677" s="7">
        <v>2021</v>
      </c>
      <c r="B1677" s="5">
        <v>20210825</v>
      </c>
      <c r="C1677" s="3">
        <f>DATE(LEFT(B1677,4),MID(B1677,5,2),RIGHT(B1677,2))</f>
        <v>44433</v>
      </c>
      <c r="D1677" s="6" t="s">
        <v>5841</v>
      </c>
      <c r="E1677" s="8" t="s">
        <v>5840</v>
      </c>
      <c r="F1677" s="6" t="s">
        <v>4034</v>
      </c>
    </row>
    <row r="1678" spans="1:6" ht="30" x14ac:dyDescent="0.25">
      <c r="A1678" s="7">
        <v>2021</v>
      </c>
      <c r="B1678" s="5">
        <v>20210825</v>
      </c>
      <c r="C1678" s="3">
        <f>DATE(LEFT(B1678,4),MID(B1678,5,2),RIGHT(B1678,2))</f>
        <v>44433</v>
      </c>
      <c r="D1678" s="6" t="s">
        <v>5843</v>
      </c>
      <c r="E1678" s="8" t="s">
        <v>5842</v>
      </c>
      <c r="F1678" s="6" t="s">
        <v>4034</v>
      </c>
    </row>
    <row r="1679" spans="1:6" ht="30" x14ac:dyDescent="0.25">
      <c r="A1679" s="7">
        <v>2021</v>
      </c>
      <c r="B1679" s="5">
        <v>20210825</v>
      </c>
      <c r="C1679" s="3">
        <f>DATE(LEFT(B1679,4),MID(B1679,5,2),RIGHT(B1679,2))</f>
        <v>44433</v>
      </c>
      <c r="D1679" s="6" t="s">
        <v>5847</v>
      </c>
      <c r="E1679" s="8" t="s">
        <v>5846</v>
      </c>
      <c r="F1679" s="6" t="s">
        <v>4034</v>
      </c>
    </row>
    <row r="1680" spans="1:6" ht="30" x14ac:dyDescent="0.25">
      <c r="A1680" s="7">
        <v>2021</v>
      </c>
      <c r="B1680" s="5">
        <v>20210825</v>
      </c>
      <c r="C1680" s="3">
        <f>DATE(LEFT(B1680,4),MID(B1680,5,2),RIGHT(B1680,2))</f>
        <v>44433</v>
      </c>
      <c r="D1680" s="6" t="s">
        <v>5849</v>
      </c>
      <c r="E1680" s="8" t="s">
        <v>5848</v>
      </c>
      <c r="F1680" s="6" t="s">
        <v>4034</v>
      </c>
    </row>
    <row r="1681" spans="1:6" ht="30" x14ac:dyDescent="0.25">
      <c r="A1681" s="7">
        <v>2021</v>
      </c>
      <c r="B1681" s="5">
        <v>20210825</v>
      </c>
      <c r="C1681" s="3">
        <f>DATE(LEFT(B1681,4),MID(B1681,5,2),RIGHT(B1681,2))</f>
        <v>44433</v>
      </c>
      <c r="D1681" s="6" t="s">
        <v>5851</v>
      </c>
      <c r="E1681" s="8" t="s">
        <v>5850</v>
      </c>
      <c r="F1681" s="6" t="s">
        <v>4034</v>
      </c>
    </row>
    <row r="1682" spans="1:6" ht="30" x14ac:dyDescent="0.25">
      <c r="A1682" s="7">
        <v>2021</v>
      </c>
      <c r="B1682" s="5">
        <v>20210825</v>
      </c>
      <c r="C1682" s="3">
        <f>DATE(LEFT(B1682,4),MID(B1682,5,2),RIGHT(B1682,2))</f>
        <v>44433</v>
      </c>
      <c r="D1682" s="6" t="s">
        <v>5853</v>
      </c>
      <c r="E1682" s="8" t="s">
        <v>5852</v>
      </c>
      <c r="F1682" s="6" t="s">
        <v>4034</v>
      </c>
    </row>
    <row r="1683" spans="1:6" ht="30" x14ac:dyDescent="0.25">
      <c r="A1683" s="7">
        <v>2021</v>
      </c>
      <c r="B1683" s="5">
        <v>20210825</v>
      </c>
      <c r="C1683" s="3">
        <f>DATE(LEFT(B1683,4),MID(B1683,5,2),RIGHT(B1683,2))</f>
        <v>44433</v>
      </c>
      <c r="D1683" s="6" t="s">
        <v>5855</v>
      </c>
      <c r="E1683" s="8" t="s">
        <v>5854</v>
      </c>
      <c r="F1683" s="6" t="s">
        <v>4034</v>
      </c>
    </row>
    <row r="1684" spans="1:6" ht="30" x14ac:dyDescent="0.25">
      <c r="A1684" s="7">
        <v>2021</v>
      </c>
      <c r="B1684" s="5">
        <v>20210825</v>
      </c>
      <c r="C1684" s="3">
        <f>DATE(LEFT(B1684,4),MID(B1684,5,2),RIGHT(B1684,2))</f>
        <v>44433</v>
      </c>
      <c r="D1684" s="6" t="s">
        <v>5857</v>
      </c>
      <c r="E1684" s="8" t="s">
        <v>5856</v>
      </c>
      <c r="F1684" s="6" t="s">
        <v>4034</v>
      </c>
    </row>
    <row r="1685" spans="1:6" ht="30" x14ac:dyDescent="0.25">
      <c r="A1685" s="7">
        <v>2021</v>
      </c>
      <c r="B1685" s="5">
        <v>20210825</v>
      </c>
      <c r="C1685" s="3">
        <f>DATE(LEFT(B1685,4),MID(B1685,5,2),RIGHT(B1685,2))</f>
        <v>44433</v>
      </c>
      <c r="D1685" s="6" t="s">
        <v>5859</v>
      </c>
      <c r="E1685" s="8" t="s">
        <v>5858</v>
      </c>
      <c r="F1685" s="6" t="s">
        <v>4034</v>
      </c>
    </row>
    <row r="1686" spans="1:6" ht="30" x14ac:dyDescent="0.25">
      <c r="A1686" s="7">
        <v>2021</v>
      </c>
      <c r="B1686" s="5">
        <v>20210825</v>
      </c>
      <c r="C1686" s="3">
        <f>DATE(LEFT(B1686,4),MID(B1686,5,2),RIGHT(B1686,2))</f>
        <v>44433</v>
      </c>
      <c r="D1686" s="6" t="s">
        <v>5861</v>
      </c>
      <c r="E1686" s="8" t="s">
        <v>5860</v>
      </c>
      <c r="F1686" s="6" t="s">
        <v>4034</v>
      </c>
    </row>
    <row r="1687" spans="1:6" ht="30" x14ac:dyDescent="0.25">
      <c r="A1687" s="7">
        <v>2021</v>
      </c>
      <c r="B1687" s="5">
        <v>20210825</v>
      </c>
      <c r="C1687" s="3">
        <f>DATE(LEFT(B1687,4),MID(B1687,5,2),RIGHT(B1687,2))</f>
        <v>44433</v>
      </c>
      <c r="D1687" s="6" t="s">
        <v>5863</v>
      </c>
      <c r="E1687" s="8" t="s">
        <v>5862</v>
      </c>
      <c r="F1687" s="6" t="s">
        <v>4034</v>
      </c>
    </row>
    <row r="1688" spans="1:6" ht="30" x14ac:dyDescent="0.25">
      <c r="A1688" s="7">
        <v>2021</v>
      </c>
      <c r="B1688" s="4">
        <v>20210826</v>
      </c>
      <c r="C1688" s="3">
        <f>DATE(LEFT(B1688,4),MID(B1688,5,2),RIGHT(B1688,2))</f>
        <v>44434</v>
      </c>
      <c r="D1688" s="6" t="s">
        <v>3302</v>
      </c>
      <c r="E1688" s="8" t="s">
        <v>12006</v>
      </c>
      <c r="F1688" s="6" t="s">
        <v>3</v>
      </c>
    </row>
    <row r="1689" spans="1:6" ht="30" x14ac:dyDescent="0.25">
      <c r="A1689" s="7">
        <v>2021</v>
      </c>
      <c r="B1689" s="4">
        <v>20210826</v>
      </c>
      <c r="C1689" s="3">
        <f>DATE(LEFT(B1689,4),MID(B1689,5,2),RIGHT(B1689,2))</f>
        <v>44434</v>
      </c>
      <c r="D1689" s="6" t="s">
        <v>3303</v>
      </c>
      <c r="E1689" s="8" t="s">
        <v>12006</v>
      </c>
      <c r="F1689" s="6" t="s">
        <v>3</v>
      </c>
    </row>
    <row r="1690" spans="1:6" ht="30" x14ac:dyDescent="0.25">
      <c r="A1690" s="7">
        <v>2021</v>
      </c>
      <c r="B1690" s="4">
        <v>20210826</v>
      </c>
      <c r="C1690" s="3">
        <f>DATE(LEFT(B1690,4),MID(B1690,5,2),RIGHT(B1690,2))</f>
        <v>44434</v>
      </c>
      <c r="D1690" s="6" t="s">
        <v>3306</v>
      </c>
      <c r="E1690" s="8" t="s">
        <v>12006</v>
      </c>
      <c r="F1690" s="6" t="s">
        <v>3</v>
      </c>
    </row>
    <row r="1691" spans="1:6" ht="30" x14ac:dyDescent="0.25">
      <c r="A1691" s="7">
        <v>2021</v>
      </c>
      <c r="B1691" s="4">
        <v>20210826</v>
      </c>
      <c r="C1691" s="3">
        <f>DATE(LEFT(B1691,4),MID(B1691,5,2),RIGHT(B1691,2))</f>
        <v>44434</v>
      </c>
      <c r="D1691" s="6" t="s">
        <v>3307</v>
      </c>
      <c r="E1691" s="8" t="s">
        <v>12006</v>
      </c>
      <c r="F1691" s="6" t="s">
        <v>3</v>
      </c>
    </row>
    <row r="1692" spans="1:6" ht="30" x14ac:dyDescent="0.25">
      <c r="A1692" s="7">
        <v>2021</v>
      </c>
      <c r="B1692" s="4">
        <v>20210826</v>
      </c>
      <c r="C1692" s="3">
        <f>DATE(LEFT(B1692,4),MID(B1692,5,2),RIGHT(B1692,2))</f>
        <v>44434</v>
      </c>
      <c r="D1692" s="6" t="s">
        <v>3308</v>
      </c>
      <c r="E1692" s="8" t="s">
        <v>12006</v>
      </c>
      <c r="F1692" s="6" t="s">
        <v>3</v>
      </c>
    </row>
    <row r="1693" spans="1:6" ht="30" x14ac:dyDescent="0.25">
      <c r="A1693" s="7">
        <v>2021</v>
      </c>
      <c r="B1693" s="4">
        <v>20210826</v>
      </c>
      <c r="C1693" s="3">
        <f>DATE(LEFT(B1693,4),MID(B1693,5,2),RIGHT(B1693,2))</f>
        <v>44434</v>
      </c>
      <c r="D1693" s="6" t="s">
        <v>3309</v>
      </c>
      <c r="E1693" s="8" t="s">
        <v>12006</v>
      </c>
      <c r="F1693" s="6" t="s">
        <v>3</v>
      </c>
    </row>
    <row r="1694" spans="1:6" ht="30" x14ac:dyDescent="0.25">
      <c r="A1694" s="7">
        <v>2021</v>
      </c>
      <c r="B1694" s="4">
        <v>20210826</v>
      </c>
      <c r="C1694" s="3">
        <f>DATE(LEFT(B1694,4),MID(B1694,5,2),RIGHT(B1694,2))</f>
        <v>44434</v>
      </c>
      <c r="D1694" s="6" t="s">
        <v>3310</v>
      </c>
      <c r="E1694" s="8" t="s">
        <v>12006</v>
      </c>
      <c r="F1694" s="6" t="s">
        <v>3</v>
      </c>
    </row>
    <row r="1695" spans="1:6" ht="30" x14ac:dyDescent="0.25">
      <c r="A1695" s="7">
        <v>2021</v>
      </c>
      <c r="B1695" s="4">
        <v>20210826</v>
      </c>
      <c r="C1695" s="3">
        <f>DATE(LEFT(B1695,4),MID(B1695,5,2),RIGHT(B1695,2))</f>
        <v>44434</v>
      </c>
      <c r="D1695" s="6" t="s">
        <v>3311</v>
      </c>
      <c r="E1695" s="8" t="s">
        <v>12006</v>
      </c>
      <c r="F1695" s="6" t="s">
        <v>3</v>
      </c>
    </row>
    <row r="1696" spans="1:6" ht="30" x14ac:dyDescent="0.25">
      <c r="A1696" s="7">
        <v>2021</v>
      </c>
      <c r="B1696" s="4">
        <v>20210826</v>
      </c>
      <c r="C1696" s="3">
        <f>DATE(LEFT(B1696,4),MID(B1696,5,2),RIGHT(B1696,2))</f>
        <v>44434</v>
      </c>
      <c r="D1696" s="6" t="s">
        <v>3312</v>
      </c>
      <c r="E1696" s="8" t="s">
        <v>12006</v>
      </c>
      <c r="F1696" s="6" t="s">
        <v>3</v>
      </c>
    </row>
    <row r="1697" spans="1:6" ht="30" x14ac:dyDescent="0.25">
      <c r="A1697" s="7">
        <v>2021</v>
      </c>
      <c r="B1697" s="4">
        <v>20210826</v>
      </c>
      <c r="C1697" s="3">
        <f>DATE(LEFT(B1697,4),MID(B1697,5,2),RIGHT(B1697,2))</f>
        <v>44434</v>
      </c>
      <c r="D1697" s="6" t="s">
        <v>3320</v>
      </c>
      <c r="E1697" s="8" t="s">
        <v>12006</v>
      </c>
      <c r="F1697" s="6" t="s">
        <v>3</v>
      </c>
    </row>
    <row r="1698" spans="1:6" ht="30" x14ac:dyDescent="0.25">
      <c r="A1698" s="7">
        <v>2021</v>
      </c>
      <c r="B1698" s="4">
        <v>20210826</v>
      </c>
      <c r="C1698" s="3">
        <f>DATE(LEFT(B1698,4),MID(B1698,5,2),RIGHT(B1698,2))</f>
        <v>44434</v>
      </c>
      <c r="D1698" s="6" t="s">
        <v>3323</v>
      </c>
      <c r="E1698" s="8" t="s">
        <v>12006</v>
      </c>
      <c r="F1698" s="6" t="s">
        <v>3</v>
      </c>
    </row>
    <row r="1699" spans="1:6" ht="30" x14ac:dyDescent="0.25">
      <c r="A1699" s="7">
        <v>2021</v>
      </c>
      <c r="B1699" s="5">
        <v>20210826</v>
      </c>
      <c r="C1699" s="3">
        <f>DATE(LEFT(B1699,4),MID(B1699,5,2),RIGHT(B1699,2))</f>
        <v>44434</v>
      </c>
      <c r="D1699" s="6" t="s">
        <v>5871</v>
      </c>
      <c r="E1699" s="8" t="s">
        <v>5870</v>
      </c>
      <c r="F1699" s="6" t="s">
        <v>4034</v>
      </c>
    </row>
    <row r="1700" spans="1:6" ht="30" x14ac:dyDescent="0.25">
      <c r="A1700" s="7">
        <v>2021</v>
      </c>
      <c r="B1700" s="5">
        <v>20210826</v>
      </c>
      <c r="C1700" s="3">
        <f>DATE(LEFT(B1700,4),MID(B1700,5,2),RIGHT(B1700,2))</f>
        <v>44434</v>
      </c>
      <c r="D1700" s="6" t="s">
        <v>5904</v>
      </c>
      <c r="E1700" s="8" t="s">
        <v>5903</v>
      </c>
      <c r="F1700" s="6" t="s">
        <v>4034</v>
      </c>
    </row>
    <row r="1701" spans="1:6" ht="30" x14ac:dyDescent="0.25">
      <c r="A1701" s="7">
        <v>2021</v>
      </c>
      <c r="B1701" s="5">
        <v>20210826</v>
      </c>
      <c r="C1701" s="3">
        <f>DATE(LEFT(B1701,4),MID(B1701,5,2),RIGHT(B1701,2))</f>
        <v>44434</v>
      </c>
      <c r="D1701" s="6" t="s">
        <v>5891</v>
      </c>
      <c r="E1701" s="8" t="s">
        <v>4110</v>
      </c>
      <c r="F1701" s="6" t="s">
        <v>4034</v>
      </c>
    </row>
    <row r="1702" spans="1:6" ht="30" x14ac:dyDescent="0.25">
      <c r="A1702" s="7">
        <v>2021</v>
      </c>
      <c r="B1702" s="5">
        <v>20210826</v>
      </c>
      <c r="C1702" s="3">
        <f>DATE(LEFT(B1702,4),MID(B1702,5,2),RIGHT(B1702,2))</f>
        <v>44434</v>
      </c>
      <c r="D1702" s="6" t="s">
        <v>5900</v>
      </c>
      <c r="E1702" s="8" t="s">
        <v>5899</v>
      </c>
      <c r="F1702" s="6" t="s">
        <v>4034</v>
      </c>
    </row>
    <row r="1703" spans="1:6" ht="30" x14ac:dyDescent="0.25">
      <c r="A1703" s="7">
        <v>2021</v>
      </c>
      <c r="B1703" s="5">
        <v>20210826</v>
      </c>
      <c r="C1703" s="3">
        <f>DATE(LEFT(B1703,4),MID(B1703,5,2),RIGHT(B1703,2))</f>
        <v>44434</v>
      </c>
      <c r="D1703" s="6" t="s">
        <v>5869</v>
      </c>
      <c r="E1703" s="8" t="s">
        <v>5868</v>
      </c>
      <c r="F1703" s="6" t="s">
        <v>4034</v>
      </c>
    </row>
    <row r="1704" spans="1:6" ht="30" x14ac:dyDescent="0.25">
      <c r="A1704" s="7">
        <v>2021</v>
      </c>
      <c r="B1704" s="5">
        <v>20210826</v>
      </c>
      <c r="C1704" s="3">
        <f>DATE(LEFT(B1704,4),MID(B1704,5,2),RIGHT(B1704,2))</f>
        <v>44434</v>
      </c>
      <c r="D1704" s="6" t="s">
        <v>5905</v>
      </c>
      <c r="E1704" s="8" t="s">
        <v>4069</v>
      </c>
      <c r="F1704" s="6" t="s">
        <v>4034</v>
      </c>
    </row>
    <row r="1705" spans="1:6" ht="30" x14ac:dyDescent="0.25">
      <c r="A1705" s="7">
        <v>2021</v>
      </c>
      <c r="B1705" s="5">
        <v>20210826</v>
      </c>
      <c r="C1705" s="3">
        <f>DATE(LEFT(B1705,4),MID(B1705,5,2),RIGHT(B1705,2))</f>
        <v>44434</v>
      </c>
      <c r="D1705" s="6" t="s">
        <v>5893</v>
      </c>
      <c r="E1705" s="8" t="s">
        <v>5892</v>
      </c>
      <c r="F1705" s="6" t="s">
        <v>4034</v>
      </c>
    </row>
    <row r="1706" spans="1:6" ht="60" x14ac:dyDescent="0.25">
      <c r="A1706" s="7">
        <v>2021</v>
      </c>
      <c r="B1706" s="5">
        <v>20210826</v>
      </c>
      <c r="C1706" s="3">
        <f>DATE(LEFT(B1706,4),MID(B1706,5,2),RIGHT(B1706,2))</f>
        <v>44434</v>
      </c>
      <c r="D1706" s="6" t="s">
        <v>5890</v>
      </c>
      <c r="E1706" s="8" t="s">
        <v>13740</v>
      </c>
      <c r="F1706" s="6" t="s">
        <v>4034</v>
      </c>
    </row>
    <row r="1707" spans="1:6" ht="60" x14ac:dyDescent="0.25">
      <c r="A1707" s="7">
        <v>2021</v>
      </c>
      <c r="B1707" s="4">
        <v>20210826</v>
      </c>
      <c r="C1707" s="3">
        <f>DATE(LEFT(B1707,4),MID(B1707,5,2),RIGHT(B1707,2))</f>
        <v>44434</v>
      </c>
      <c r="D1707" s="6" t="s">
        <v>3313</v>
      </c>
      <c r="E1707" s="8" t="s">
        <v>3314</v>
      </c>
      <c r="F1707" s="6" t="s">
        <v>3</v>
      </c>
    </row>
    <row r="1708" spans="1:6" ht="60" x14ac:dyDescent="0.25">
      <c r="A1708" s="7">
        <v>2021</v>
      </c>
      <c r="B1708" s="4">
        <v>20210826</v>
      </c>
      <c r="C1708" s="3">
        <f>DATE(LEFT(B1708,4),MID(B1708,5,2),RIGHT(B1708,2))</f>
        <v>44434</v>
      </c>
      <c r="D1708" s="6" t="s">
        <v>3315</v>
      </c>
      <c r="E1708" s="8" t="s">
        <v>3316</v>
      </c>
      <c r="F1708" s="6" t="s">
        <v>3</v>
      </c>
    </row>
    <row r="1709" spans="1:6" ht="30" x14ac:dyDescent="0.25">
      <c r="A1709" s="7">
        <v>2021</v>
      </c>
      <c r="B1709" s="4">
        <v>20210826</v>
      </c>
      <c r="C1709" s="3">
        <f>DATE(LEFT(B1709,4),MID(B1709,5,2),RIGHT(B1709,2))</f>
        <v>44434</v>
      </c>
      <c r="D1709" s="6" t="s">
        <v>3317</v>
      </c>
      <c r="E1709" s="8" t="s">
        <v>11924</v>
      </c>
      <c r="F1709" s="6" t="s">
        <v>3</v>
      </c>
    </row>
    <row r="1710" spans="1:6" ht="30" x14ac:dyDescent="0.25">
      <c r="A1710" s="7">
        <v>2021</v>
      </c>
      <c r="B1710" s="4">
        <v>20210826</v>
      </c>
      <c r="C1710" s="3">
        <f>DATE(LEFT(B1710,4),MID(B1710,5,2),RIGHT(B1710,2))</f>
        <v>44434</v>
      </c>
      <c r="D1710" s="6" t="s">
        <v>3318</v>
      </c>
      <c r="E1710" s="8" t="s">
        <v>11924</v>
      </c>
      <c r="F1710" s="6" t="s">
        <v>3</v>
      </c>
    </row>
    <row r="1711" spans="1:6" ht="60" x14ac:dyDescent="0.25">
      <c r="A1711" s="7">
        <v>2021</v>
      </c>
      <c r="B1711" s="4">
        <v>20210826</v>
      </c>
      <c r="C1711" s="3">
        <f>DATE(LEFT(B1711,4),MID(B1711,5,2),RIGHT(B1711,2))</f>
        <v>44434</v>
      </c>
      <c r="D1711" s="6" t="s">
        <v>3328</v>
      </c>
      <c r="E1711" s="8" t="s">
        <v>12699</v>
      </c>
      <c r="F1711" s="6" t="s">
        <v>3</v>
      </c>
    </row>
    <row r="1712" spans="1:6" ht="45" x14ac:dyDescent="0.25">
      <c r="A1712" s="7">
        <v>2021</v>
      </c>
      <c r="B1712" s="4">
        <v>20210826</v>
      </c>
      <c r="C1712" s="3">
        <f>DATE(LEFT(B1712,4),MID(B1712,5,2),RIGHT(B1712,2))</f>
        <v>44434</v>
      </c>
      <c r="D1712" s="6" t="s">
        <v>3326</v>
      </c>
      <c r="E1712" s="8" t="s">
        <v>3327</v>
      </c>
      <c r="F1712" s="6" t="s">
        <v>3</v>
      </c>
    </row>
    <row r="1713" spans="1:6" ht="30" x14ac:dyDescent="0.25">
      <c r="A1713" s="7">
        <v>2021</v>
      </c>
      <c r="B1713" s="4">
        <v>20210826</v>
      </c>
      <c r="C1713" s="3">
        <f>DATE(LEFT(B1713,4),MID(B1713,5,2),RIGHT(B1713,2))</f>
        <v>44434</v>
      </c>
      <c r="D1713" s="6" t="s">
        <v>3319</v>
      </c>
      <c r="E1713" s="8" t="s">
        <v>57</v>
      </c>
      <c r="F1713" s="6" t="s">
        <v>3</v>
      </c>
    </row>
    <row r="1714" spans="1:6" ht="30" x14ac:dyDescent="0.25">
      <c r="A1714" s="7">
        <v>2021</v>
      </c>
      <c r="B1714" s="4">
        <v>20210826</v>
      </c>
      <c r="C1714" s="3">
        <f>DATE(LEFT(B1714,4),MID(B1714,5,2),RIGHT(B1714,2))</f>
        <v>44434</v>
      </c>
      <c r="D1714" s="6" t="s">
        <v>3321</v>
      </c>
      <c r="E1714" s="8" t="s">
        <v>57</v>
      </c>
      <c r="F1714" s="6" t="s">
        <v>3</v>
      </c>
    </row>
    <row r="1715" spans="1:6" ht="30" x14ac:dyDescent="0.25">
      <c r="A1715" s="7">
        <v>2021</v>
      </c>
      <c r="B1715" s="4">
        <v>20210826</v>
      </c>
      <c r="C1715" s="3">
        <f>DATE(LEFT(B1715,4),MID(B1715,5,2),RIGHT(B1715,2))</f>
        <v>44434</v>
      </c>
      <c r="D1715" s="6" t="s">
        <v>3322</v>
      </c>
      <c r="E1715" s="8" t="s">
        <v>57</v>
      </c>
      <c r="F1715" s="6" t="s">
        <v>3</v>
      </c>
    </row>
    <row r="1716" spans="1:6" ht="30" x14ac:dyDescent="0.25">
      <c r="A1716" s="7">
        <v>2021</v>
      </c>
      <c r="B1716" s="4">
        <v>20210826</v>
      </c>
      <c r="C1716" s="3">
        <f>DATE(LEFT(B1716,4),MID(B1716,5,2),RIGHT(B1716,2))</f>
        <v>44434</v>
      </c>
      <c r="D1716" s="6" t="s">
        <v>3324</v>
      </c>
      <c r="E1716" s="8" t="s">
        <v>57</v>
      </c>
      <c r="F1716" s="6" t="s">
        <v>3</v>
      </c>
    </row>
    <row r="1717" spans="1:6" ht="30" x14ac:dyDescent="0.25">
      <c r="A1717" s="7">
        <v>2021</v>
      </c>
      <c r="B1717" s="4">
        <v>20210826</v>
      </c>
      <c r="C1717" s="3">
        <f>DATE(LEFT(B1717,4),MID(B1717,5,2),RIGHT(B1717,2))</f>
        <v>44434</v>
      </c>
      <c r="D1717" s="6" t="s">
        <v>3304</v>
      </c>
      <c r="E1717" s="8" t="s">
        <v>3305</v>
      </c>
      <c r="F1717" s="6" t="s">
        <v>3</v>
      </c>
    </row>
    <row r="1718" spans="1:6" ht="30" x14ac:dyDescent="0.25">
      <c r="A1718" s="7">
        <v>2021</v>
      </c>
      <c r="B1718" s="4">
        <v>20210826</v>
      </c>
      <c r="C1718" s="3">
        <f>DATE(LEFT(B1718,4),MID(B1718,5,2),RIGHT(B1718,2))</f>
        <v>44434</v>
      </c>
      <c r="D1718" s="6" t="s">
        <v>3325</v>
      </c>
      <c r="E1718" s="8" t="s">
        <v>151</v>
      </c>
      <c r="F1718" s="6" t="s">
        <v>3</v>
      </c>
    </row>
    <row r="1719" spans="1:6" ht="30" x14ac:dyDescent="0.25">
      <c r="A1719" s="7">
        <v>2021</v>
      </c>
      <c r="B1719" s="5">
        <v>20210826</v>
      </c>
      <c r="C1719" s="3">
        <f>DATE(LEFT(B1719,4),MID(B1719,5,2),RIGHT(B1719,2))</f>
        <v>44434</v>
      </c>
      <c r="D1719" s="6" t="s">
        <v>5902</v>
      </c>
      <c r="E1719" s="8" t="s">
        <v>5901</v>
      </c>
      <c r="F1719" s="6" t="s">
        <v>4034</v>
      </c>
    </row>
    <row r="1720" spans="1:6" ht="45" x14ac:dyDescent="0.25">
      <c r="A1720" s="7">
        <v>2021</v>
      </c>
      <c r="B1720" s="5">
        <v>20210826</v>
      </c>
      <c r="C1720" s="3">
        <f>DATE(LEFT(B1720,4),MID(B1720,5,2),RIGHT(B1720,2))</f>
        <v>44434</v>
      </c>
      <c r="D1720" s="6" t="s">
        <v>5895</v>
      </c>
      <c r="E1720" s="8" t="s">
        <v>5894</v>
      </c>
      <c r="F1720" s="6" t="s">
        <v>4034</v>
      </c>
    </row>
    <row r="1721" spans="1:6" ht="45" x14ac:dyDescent="0.25">
      <c r="A1721" s="7">
        <v>2021</v>
      </c>
      <c r="B1721" s="5">
        <v>20210826</v>
      </c>
      <c r="C1721" s="3">
        <f>DATE(LEFT(B1721,4),MID(B1721,5,2),RIGHT(B1721,2))</f>
        <v>44434</v>
      </c>
      <c r="D1721" s="6" t="s">
        <v>5897</v>
      </c>
      <c r="E1721" s="8" t="s">
        <v>5896</v>
      </c>
      <c r="F1721" s="6" t="s">
        <v>4034</v>
      </c>
    </row>
    <row r="1722" spans="1:6" ht="60" x14ac:dyDescent="0.25">
      <c r="A1722" s="7">
        <v>2021</v>
      </c>
      <c r="B1722" s="5">
        <v>20210826</v>
      </c>
      <c r="C1722" s="3">
        <f>DATE(LEFT(B1722,4),MID(B1722,5,2),RIGHT(B1722,2))</f>
        <v>44434</v>
      </c>
      <c r="D1722" s="6" t="s">
        <v>5898</v>
      </c>
      <c r="E1722" s="8" t="s">
        <v>12700</v>
      </c>
      <c r="F1722" s="6" t="s">
        <v>4034</v>
      </c>
    </row>
    <row r="1723" spans="1:6" ht="30" x14ac:dyDescent="0.25">
      <c r="A1723" s="7">
        <v>2021</v>
      </c>
      <c r="B1723" s="5">
        <v>20210826</v>
      </c>
      <c r="C1723" s="3">
        <f>DATE(LEFT(B1723,4),MID(B1723,5,2),RIGHT(B1723,2))</f>
        <v>44434</v>
      </c>
      <c r="D1723" s="6" t="s">
        <v>5881</v>
      </c>
      <c r="E1723" s="8" t="s">
        <v>5880</v>
      </c>
      <c r="F1723" s="6" t="s">
        <v>4034</v>
      </c>
    </row>
    <row r="1724" spans="1:6" ht="30" x14ac:dyDescent="0.25">
      <c r="A1724" s="7">
        <v>2021</v>
      </c>
      <c r="B1724" s="5">
        <v>20210826</v>
      </c>
      <c r="C1724" s="3">
        <f>DATE(LEFT(B1724,4),MID(B1724,5,2),RIGHT(B1724,2))</f>
        <v>44434</v>
      </c>
      <c r="D1724" s="6" t="s">
        <v>5883</v>
      </c>
      <c r="E1724" s="8" t="s">
        <v>5882</v>
      </c>
      <c r="F1724" s="6" t="s">
        <v>4034</v>
      </c>
    </row>
    <row r="1725" spans="1:6" ht="30" x14ac:dyDescent="0.25">
      <c r="A1725" s="7">
        <v>2021</v>
      </c>
      <c r="B1725" s="5">
        <v>20210826</v>
      </c>
      <c r="C1725" s="3">
        <f>DATE(LEFT(B1725,4),MID(B1725,5,2),RIGHT(B1725,2))</f>
        <v>44434</v>
      </c>
      <c r="D1725" s="6" t="s">
        <v>5885</v>
      </c>
      <c r="E1725" s="8" t="s">
        <v>5884</v>
      </c>
      <c r="F1725" s="6" t="s">
        <v>4034</v>
      </c>
    </row>
    <row r="1726" spans="1:6" ht="30" x14ac:dyDescent="0.25">
      <c r="A1726" s="7">
        <v>2021</v>
      </c>
      <c r="B1726" s="5">
        <v>20210826</v>
      </c>
      <c r="C1726" s="3">
        <f>DATE(LEFT(B1726,4),MID(B1726,5,2),RIGHT(B1726,2))</f>
        <v>44434</v>
      </c>
      <c r="D1726" s="6" t="s">
        <v>5887</v>
      </c>
      <c r="E1726" s="8" t="s">
        <v>5886</v>
      </c>
      <c r="F1726" s="6" t="s">
        <v>4034</v>
      </c>
    </row>
    <row r="1727" spans="1:6" ht="30" x14ac:dyDescent="0.25">
      <c r="A1727" s="7">
        <v>2021</v>
      </c>
      <c r="B1727" s="5">
        <v>20210826</v>
      </c>
      <c r="C1727" s="3">
        <f>DATE(LEFT(B1727,4),MID(B1727,5,2),RIGHT(B1727,2))</f>
        <v>44434</v>
      </c>
      <c r="D1727" s="6" t="s">
        <v>5873</v>
      </c>
      <c r="E1727" s="8" t="s">
        <v>5872</v>
      </c>
      <c r="F1727" s="6" t="s">
        <v>4034</v>
      </c>
    </row>
    <row r="1728" spans="1:6" ht="30" x14ac:dyDescent="0.25">
      <c r="A1728" s="7">
        <v>2021</v>
      </c>
      <c r="B1728" s="5">
        <v>20210826</v>
      </c>
      <c r="C1728" s="3">
        <f>DATE(LEFT(B1728,4),MID(B1728,5,2),RIGHT(B1728,2))</f>
        <v>44434</v>
      </c>
      <c r="D1728" s="6" t="s">
        <v>5875</v>
      </c>
      <c r="E1728" s="8" t="s">
        <v>5874</v>
      </c>
      <c r="F1728" s="6" t="s">
        <v>4034</v>
      </c>
    </row>
    <row r="1729" spans="1:6" ht="30" x14ac:dyDescent="0.25">
      <c r="A1729" s="7">
        <v>2021</v>
      </c>
      <c r="B1729" s="5">
        <v>20210826</v>
      </c>
      <c r="C1729" s="3">
        <f>DATE(LEFT(B1729,4),MID(B1729,5,2),RIGHT(B1729,2))</f>
        <v>44434</v>
      </c>
      <c r="D1729" s="6" t="s">
        <v>5877</v>
      </c>
      <c r="E1729" s="8" t="s">
        <v>5876</v>
      </c>
      <c r="F1729" s="6" t="s">
        <v>4034</v>
      </c>
    </row>
    <row r="1730" spans="1:6" ht="30" x14ac:dyDescent="0.25">
      <c r="A1730" s="7">
        <v>2021</v>
      </c>
      <c r="B1730" s="5">
        <v>20210826</v>
      </c>
      <c r="C1730" s="3">
        <f>DATE(LEFT(B1730,4),MID(B1730,5,2),RIGHT(B1730,2))</f>
        <v>44434</v>
      </c>
      <c r="D1730" s="6" t="s">
        <v>5879</v>
      </c>
      <c r="E1730" s="8" t="s">
        <v>5878</v>
      </c>
      <c r="F1730" s="6" t="s">
        <v>4034</v>
      </c>
    </row>
    <row r="1731" spans="1:6" ht="30" x14ac:dyDescent="0.25">
      <c r="A1731" s="7">
        <v>2021</v>
      </c>
      <c r="B1731" s="5">
        <v>20210826</v>
      </c>
      <c r="C1731" s="3">
        <f>DATE(LEFT(B1731,4),MID(B1731,5,2),RIGHT(B1731,2))</f>
        <v>44434</v>
      </c>
      <c r="D1731" s="6" t="s">
        <v>5889</v>
      </c>
      <c r="E1731" s="8" t="s">
        <v>5888</v>
      </c>
      <c r="F1731" s="6" t="s">
        <v>4034</v>
      </c>
    </row>
    <row r="1732" spans="1:6" ht="30" x14ac:dyDescent="0.25">
      <c r="A1732" s="7">
        <v>2021</v>
      </c>
      <c r="B1732" s="5">
        <v>20210827</v>
      </c>
      <c r="C1732" s="3">
        <f>DATE(LEFT(B1732,4),MID(B1732,5,2),RIGHT(B1732,2))</f>
        <v>44435</v>
      </c>
      <c r="D1732" s="6" t="s">
        <v>5930</v>
      </c>
      <c r="E1732" s="8" t="s">
        <v>5929</v>
      </c>
      <c r="F1732" s="6" t="s">
        <v>4034</v>
      </c>
    </row>
    <row r="1733" spans="1:6" ht="30" x14ac:dyDescent="0.25">
      <c r="A1733" s="7">
        <v>2021</v>
      </c>
      <c r="B1733" s="5">
        <v>20210827</v>
      </c>
      <c r="C1733" s="3">
        <f>DATE(LEFT(B1733,4),MID(B1733,5,2),RIGHT(B1733,2))</f>
        <v>44435</v>
      </c>
      <c r="D1733" s="6" t="s">
        <v>5926</v>
      </c>
      <c r="E1733" s="8" t="s">
        <v>5925</v>
      </c>
      <c r="F1733" s="6" t="s">
        <v>4034</v>
      </c>
    </row>
    <row r="1734" spans="1:6" ht="30" x14ac:dyDescent="0.25">
      <c r="A1734" s="7">
        <v>2021</v>
      </c>
      <c r="B1734" s="5">
        <v>20210827</v>
      </c>
      <c r="C1734" s="3">
        <f>DATE(LEFT(B1734,4),MID(B1734,5,2),RIGHT(B1734,2))</f>
        <v>44435</v>
      </c>
      <c r="D1734" s="6" t="s">
        <v>5931</v>
      </c>
      <c r="E1734" s="8" t="s">
        <v>4101</v>
      </c>
      <c r="F1734" s="6" t="s">
        <v>4034</v>
      </c>
    </row>
    <row r="1735" spans="1:6" ht="30" x14ac:dyDescent="0.25">
      <c r="A1735" s="7">
        <v>2021</v>
      </c>
      <c r="B1735" s="5">
        <v>20210827</v>
      </c>
      <c r="C1735" s="3">
        <f>DATE(LEFT(B1735,4),MID(B1735,5,2),RIGHT(B1735,2))</f>
        <v>44435</v>
      </c>
      <c r="D1735" s="6" t="s">
        <v>5924</v>
      </c>
      <c r="E1735" s="8" t="s">
        <v>4067</v>
      </c>
      <c r="F1735" s="6" t="s">
        <v>4034</v>
      </c>
    </row>
    <row r="1736" spans="1:6" ht="30" x14ac:dyDescent="0.25">
      <c r="A1736" s="7">
        <v>2021</v>
      </c>
      <c r="B1736" s="5">
        <v>20210827</v>
      </c>
      <c r="C1736" s="3">
        <f>DATE(LEFT(B1736,4),MID(B1736,5,2),RIGHT(B1736,2))</f>
        <v>44435</v>
      </c>
      <c r="D1736" s="6" t="s">
        <v>5928</v>
      </c>
      <c r="E1736" s="8" t="s">
        <v>5927</v>
      </c>
      <c r="F1736" s="6" t="s">
        <v>4034</v>
      </c>
    </row>
    <row r="1737" spans="1:6" ht="30" x14ac:dyDescent="0.25">
      <c r="A1737" s="7">
        <v>2021</v>
      </c>
      <c r="B1737" s="5">
        <v>20210827</v>
      </c>
      <c r="C1737" s="3">
        <f>DATE(LEFT(B1737,4),MID(B1737,5,2),RIGHT(B1737,2))</f>
        <v>44435</v>
      </c>
      <c r="D1737" s="6" t="s">
        <v>5923</v>
      </c>
      <c r="E1737" s="8" t="s">
        <v>5922</v>
      </c>
      <c r="F1737" s="6" t="s">
        <v>4034</v>
      </c>
    </row>
    <row r="1738" spans="1:6" ht="90" x14ac:dyDescent="0.25">
      <c r="A1738" s="7">
        <v>2021</v>
      </c>
      <c r="B1738" s="5">
        <v>20210827</v>
      </c>
      <c r="C1738" s="3">
        <f>DATE(LEFT(B1738,4),MID(B1738,5,2),RIGHT(B1738,2))</f>
        <v>44435</v>
      </c>
      <c r="D1738" s="6" t="s">
        <v>5933</v>
      </c>
      <c r="E1738" s="8" t="s">
        <v>12701</v>
      </c>
      <c r="F1738" s="6" t="s">
        <v>4034</v>
      </c>
    </row>
    <row r="1739" spans="1:6" ht="75" x14ac:dyDescent="0.25">
      <c r="A1739" s="7">
        <v>2021</v>
      </c>
      <c r="B1739" s="5">
        <v>20210827</v>
      </c>
      <c r="C1739" s="3">
        <f>DATE(LEFT(B1739,4),MID(B1739,5,2),RIGHT(B1739,2))</f>
        <v>44435</v>
      </c>
      <c r="D1739" s="6" t="s">
        <v>5932</v>
      </c>
      <c r="E1739" s="8" t="s">
        <v>12702</v>
      </c>
      <c r="F1739" s="6" t="s">
        <v>4034</v>
      </c>
    </row>
    <row r="1740" spans="1:6" ht="30" x14ac:dyDescent="0.25">
      <c r="A1740" s="7">
        <v>2021</v>
      </c>
      <c r="B1740" s="4">
        <v>20210827</v>
      </c>
      <c r="C1740" s="3">
        <f>DATE(LEFT(B1740,4),MID(B1740,5,2),RIGHT(B1740,2))</f>
        <v>44435</v>
      </c>
      <c r="D1740" s="6" t="s">
        <v>3298</v>
      </c>
      <c r="E1740" s="8" t="s">
        <v>13171</v>
      </c>
      <c r="F1740" s="6" t="s">
        <v>3</v>
      </c>
    </row>
    <row r="1741" spans="1:6" ht="30" x14ac:dyDescent="0.25">
      <c r="A1741" s="7">
        <v>2021</v>
      </c>
      <c r="B1741" s="4">
        <v>20210827</v>
      </c>
      <c r="C1741" s="3">
        <f>DATE(LEFT(B1741,4),MID(B1741,5,2),RIGHT(B1741,2))</f>
        <v>44435</v>
      </c>
      <c r="D1741" s="6" t="s">
        <v>3295</v>
      </c>
      <c r="E1741" s="8" t="s">
        <v>1536</v>
      </c>
      <c r="F1741" s="6" t="s">
        <v>3</v>
      </c>
    </row>
    <row r="1742" spans="1:6" ht="30" x14ac:dyDescent="0.25">
      <c r="A1742" s="7">
        <v>2021</v>
      </c>
      <c r="B1742" s="4">
        <v>20210827</v>
      </c>
      <c r="C1742" s="3">
        <f>DATE(LEFT(B1742,4),MID(B1742,5,2),RIGHT(B1742,2))</f>
        <v>44435</v>
      </c>
      <c r="D1742" s="6" t="s">
        <v>3299</v>
      </c>
      <c r="E1742" s="8" t="s">
        <v>151</v>
      </c>
      <c r="F1742" s="6" t="s">
        <v>3</v>
      </c>
    </row>
    <row r="1743" spans="1:6" ht="30" x14ac:dyDescent="0.25">
      <c r="A1743" s="7">
        <v>2021</v>
      </c>
      <c r="B1743" s="4">
        <v>20210827</v>
      </c>
      <c r="C1743" s="3">
        <f>DATE(LEFT(B1743,4),MID(B1743,5,2),RIGHT(B1743,2))</f>
        <v>44435</v>
      </c>
      <c r="D1743" s="6" t="s">
        <v>3300</v>
      </c>
      <c r="E1743" s="8" t="s">
        <v>3301</v>
      </c>
      <c r="F1743" s="6" t="s">
        <v>3</v>
      </c>
    </row>
    <row r="1744" spans="1:6" ht="60" x14ac:dyDescent="0.25">
      <c r="A1744" s="7">
        <v>2021</v>
      </c>
      <c r="B1744" s="5">
        <v>20210827</v>
      </c>
      <c r="C1744" s="3">
        <f>DATE(LEFT(B1744,4),MID(B1744,5,2),RIGHT(B1744,2))</f>
        <v>44435</v>
      </c>
      <c r="D1744" s="6" t="s">
        <v>5938</v>
      </c>
      <c r="E1744" s="8" t="s">
        <v>5937</v>
      </c>
      <c r="F1744" s="6" t="s">
        <v>4034</v>
      </c>
    </row>
    <row r="1745" spans="1:6" ht="30" x14ac:dyDescent="0.25">
      <c r="A1745" s="7">
        <v>2021</v>
      </c>
      <c r="B1745" s="5">
        <v>20210827</v>
      </c>
      <c r="C1745" s="3">
        <f>DATE(LEFT(B1745,4),MID(B1745,5,2),RIGHT(B1745,2))</f>
        <v>44435</v>
      </c>
      <c r="D1745" s="6" t="s">
        <v>5921</v>
      </c>
      <c r="E1745" s="8" t="s">
        <v>13177</v>
      </c>
      <c r="F1745" s="6" t="s">
        <v>4034</v>
      </c>
    </row>
    <row r="1746" spans="1:6" ht="120" x14ac:dyDescent="0.25">
      <c r="A1746" s="7">
        <v>2021</v>
      </c>
      <c r="B1746" s="5">
        <v>20210827</v>
      </c>
      <c r="C1746" s="3">
        <f>DATE(LEFT(B1746,4),MID(B1746,5,2),RIGHT(B1746,2))</f>
        <v>44435</v>
      </c>
      <c r="D1746" s="6" t="s">
        <v>5936</v>
      </c>
      <c r="E1746" s="8" t="s">
        <v>13174</v>
      </c>
      <c r="F1746" s="6" t="s">
        <v>4034</v>
      </c>
    </row>
    <row r="1747" spans="1:6" ht="105" x14ac:dyDescent="0.25">
      <c r="A1747" s="7">
        <v>2021</v>
      </c>
      <c r="B1747" s="5">
        <v>20210827</v>
      </c>
      <c r="C1747" s="3">
        <f>DATE(LEFT(B1747,4),MID(B1747,5,2),RIGHT(B1747,2))</f>
        <v>44435</v>
      </c>
      <c r="D1747" s="6" t="s">
        <v>5939</v>
      </c>
      <c r="E1747" s="8" t="s">
        <v>13173</v>
      </c>
      <c r="F1747" s="6" t="s">
        <v>4034</v>
      </c>
    </row>
    <row r="1748" spans="1:6" ht="105" x14ac:dyDescent="0.25">
      <c r="A1748" s="7">
        <v>2021</v>
      </c>
      <c r="B1748" s="5">
        <v>20210827</v>
      </c>
      <c r="C1748" s="3">
        <f>DATE(LEFT(B1748,4),MID(B1748,5,2),RIGHT(B1748,2))</f>
        <v>44435</v>
      </c>
      <c r="D1748" s="6" t="s">
        <v>5940</v>
      </c>
      <c r="E1748" s="8" t="s">
        <v>13172</v>
      </c>
      <c r="F1748" s="6" t="s">
        <v>4034</v>
      </c>
    </row>
    <row r="1749" spans="1:6" ht="45" x14ac:dyDescent="0.25">
      <c r="A1749" s="7">
        <v>2021</v>
      </c>
      <c r="B1749" s="5">
        <v>20210827</v>
      </c>
      <c r="C1749" s="3">
        <f>DATE(LEFT(B1749,4),MID(B1749,5,2),RIGHT(B1749,2))</f>
        <v>44435</v>
      </c>
      <c r="D1749" s="6" t="s">
        <v>5948</v>
      </c>
      <c r="E1749" s="8" t="s">
        <v>5947</v>
      </c>
      <c r="F1749" s="6" t="s">
        <v>4034</v>
      </c>
    </row>
    <row r="1750" spans="1:6" ht="45" x14ac:dyDescent="0.25">
      <c r="A1750" s="7">
        <v>2021</v>
      </c>
      <c r="B1750" s="5">
        <v>20210827</v>
      </c>
      <c r="C1750" s="3">
        <f>DATE(LEFT(B1750,4),MID(B1750,5,2),RIGHT(B1750,2))</f>
        <v>44435</v>
      </c>
      <c r="D1750" s="6" t="s">
        <v>5942</v>
      </c>
      <c r="E1750" s="8" t="s">
        <v>5941</v>
      </c>
      <c r="F1750" s="6" t="s">
        <v>4034</v>
      </c>
    </row>
    <row r="1751" spans="1:6" ht="45" x14ac:dyDescent="0.25">
      <c r="A1751" s="7">
        <v>2021</v>
      </c>
      <c r="B1751" s="5">
        <v>20210827</v>
      </c>
      <c r="C1751" s="3">
        <f>DATE(LEFT(B1751,4),MID(B1751,5,2),RIGHT(B1751,2))</f>
        <v>44435</v>
      </c>
      <c r="D1751" s="6" t="s">
        <v>5946</v>
      </c>
      <c r="E1751" s="8" t="s">
        <v>5945</v>
      </c>
      <c r="F1751" s="6" t="s">
        <v>4034</v>
      </c>
    </row>
    <row r="1752" spans="1:6" ht="45" x14ac:dyDescent="0.25">
      <c r="A1752" s="7">
        <v>2021</v>
      </c>
      <c r="B1752" s="5">
        <v>20210827</v>
      </c>
      <c r="C1752" s="3">
        <f>DATE(LEFT(B1752,4),MID(B1752,5,2),RIGHT(B1752,2))</f>
        <v>44435</v>
      </c>
      <c r="D1752" s="6" t="s">
        <v>5944</v>
      </c>
      <c r="E1752" s="8" t="s">
        <v>5943</v>
      </c>
      <c r="F1752" s="6" t="s">
        <v>4034</v>
      </c>
    </row>
    <row r="1753" spans="1:6" ht="30" x14ac:dyDescent="0.25">
      <c r="A1753" s="7">
        <v>2021</v>
      </c>
      <c r="B1753" s="5">
        <v>20210827</v>
      </c>
      <c r="C1753" s="3">
        <f>DATE(LEFT(B1753,4),MID(B1753,5,2),RIGHT(B1753,2))</f>
        <v>44435</v>
      </c>
      <c r="D1753" s="6" t="s">
        <v>5909</v>
      </c>
      <c r="E1753" s="8" t="s">
        <v>13178</v>
      </c>
      <c r="F1753" s="6" t="s">
        <v>4034</v>
      </c>
    </row>
    <row r="1754" spans="1:6" ht="30" x14ac:dyDescent="0.25">
      <c r="A1754" s="7">
        <v>2021</v>
      </c>
      <c r="B1754" s="5">
        <v>20210827</v>
      </c>
      <c r="C1754" s="3">
        <f>DATE(LEFT(B1754,4),MID(B1754,5,2),RIGHT(B1754,2))</f>
        <v>44435</v>
      </c>
      <c r="D1754" s="6" t="s">
        <v>5906</v>
      </c>
      <c r="E1754" s="8" t="s">
        <v>13180</v>
      </c>
      <c r="F1754" s="6" t="s">
        <v>4034</v>
      </c>
    </row>
    <row r="1755" spans="1:6" ht="30" x14ac:dyDescent="0.25">
      <c r="A1755" s="7">
        <v>2021</v>
      </c>
      <c r="B1755" s="4">
        <v>20210827</v>
      </c>
      <c r="C1755" s="3">
        <f>DATE(LEFT(B1755,4),MID(B1755,5,2),RIGHT(B1755,2))</f>
        <v>44435</v>
      </c>
      <c r="D1755" s="6" t="s">
        <v>3293</v>
      </c>
      <c r="E1755" s="8" t="s">
        <v>3294</v>
      </c>
      <c r="F1755" s="6" t="s">
        <v>3</v>
      </c>
    </row>
    <row r="1756" spans="1:6" ht="30" x14ac:dyDescent="0.25">
      <c r="A1756" s="7">
        <v>2021</v>
      </c>
      <c r="B1756" s="4">
        <v>20210827</v>
      </c>
      <c r="C1756" s="3">
        <f>DATE(LEFT(B1756,4),MID(B1756,5,2),RIGHT(B1756,2))</f>
        <v>44435</v>
      </c>
      <c r="D1756" s="6" t="s">
        <v>3296</v>
      </c>
      <c r="E1756" s="8" t="s">
        <v>3297</v>
      </c>
      <c r="F1756" s="6" t="s">
        <v>3</v>
      </c>
    </row>
    <row r="1757" spans="1:6" ht="30" x14ac:dyDescent="0.25">
      <c r="A1757" s="7">
        <v>2021</v>
      </c>
      <c r="B1757" s="5">
        <v>20210827</v>
      </c>
      <c r="C1757" s="3">
        <f>DATE(LEFT(B1757,4),MID(B1757,5,2),RIGHT(B1757,2))</f>
        <v>44435</v>
      </c>
      <c r="D1757" s="6" t="s">
        <v>5908</v>
      </c>
      <c r="E1757" s="8" t="s">
        <v>13179</v>
      </c>
      <c r="F1757" s="6" t="s">
        <v>4034</v>
      </c>
    </row>
    <row r="1758" spans="1:6" ht="30" x14ac:dyDescent="0.25">
      <c r="A1758" s="7">
        <v>2021</v>
      </c>
      <c r="B1758" s="5">
        <v>20210827</v>
      </c>
      <c r="C1758" s="3">
        <f>DATE(LEFT(B1758,4),MID(B1758,5,2),RIGHT(B1758,2))</f>
        <v>44435</v>
      </c>
      <c r="D1758" s="6" t="s">
        <v>5934</v>
      </c>
      <c r="E1758" s="8" t="s">
        <v>13176</v>
      </c>
      <c r="F1758" s="6" t="s">
        <v>4034</v>
      </c>
    </row>
    <row r="1759" spans="1:6" ht="30" x14ac:dyDescent="0.25">
      <c r="A1759" s="7">
        <v>2021</v>
      </c>
      <c r="B1759" s="5">
        <v>20210827</v>
      </c>
      <c r="C1759" s="3">
        <f>DATE(LEFT(B1759,4),MID(B1759,5,2),RIGHT(B1759,2))</f>
        <v>44435</v>
      </c>
      <c r="D1759" s="6" t="s">
        <v>5935</v>
      </c>
      <c r="E1759" s="8" t="s">
        <v>13175</v>
      </c>
      <c r="F1759" s="6" t="s">
        <v>4034</v>
      </c>
    </row>
    <row r="1760" spans="1:6" ht="30" x14ac:dyDescent="0.25">
      <c r="A1760" s="7">
        <v>2021</v>
      </c>
      <c r="B1760" s="5">
        <v>20210827</v>
      </c>
      <c r="C1760" s="3">
        <f>DATE(LEFT(B1760,4),MID(B1760,5,2),RIGHT(B1760,2))</f>
        <v>44435</v>
      </c>
      <c r="D1760" s="6" t="s">
        <v>5907</v>
      </c>
      <c r="E1760" s="8" t="s">
        <v>13175</v>
      </c>
      <c r="F1760" s="6" t="s">
        <v>4034</v>
      </c>
    </row>
    <row r="1761" spans="1:6" ht="30" x14ac:dyDescent="0.25">
      <c r="A1761" s="7">
        <v>2021</v>
      </c>
      <c r="B1761" s="5">
        <v>20210827</v>
      </c>
      <c r="C1761" s="3">
        <f>DATE(LEFT(B1761,4),MID(B1761,5,2),RIGHT(B1761,2))</f>
        <v>44435</v>
      </c>
      <c r="D1761" s="6" t="s">
        <v>5914</v>
      </c>
      <c r="E1761" s="8" t="s">
        <v>13747</v>
      </c>
      <c r="F1761" s="6" t="s">
        <v>4034</v>
      </c>
    </row>
    <row r="1762" spans="1:6" ht="30" x14ac:dyDescent="0.25">
      <c r="A1762" s="7">
        <v>2021</v>
      </c>
      <c r="B1762" s="5">
        <v>20210827</v>
      </c>
      <c r="C1762" s="3">
        <f>DATE(LEFT(B1762,4),MID(B1762,5,2),RIGHT(B1762,2))</f>
        <v>44435</v>
      </c>
      <c r="D1762" s="6" t="s">
        <v>5911</v>
      </c>
      <c r="E1762" s="8" t="s">
        <v>13750</v>
      </c>
      <c r="F1762" s="6" t="s">
        <v>4034</v>
      </c>
    </row>
    <row r="1763" spans="1:6" ht="45" x14ac:dyDescent="0.25">
      <c r="A1763" s="7">
        <v>2021</v>
      </c>
      <c r="B1763" s="5">
        <v>20210827</v>
      </c>
      <c r="C1763" s="3">
        <f>DATE(LEFT(B1763,4),MID(B1763,5,2),RIGHT(B1763,2))</f>
        <v>44435</v>
      </c>
      <c r="D1763" s="6" t="s">
        <v>5913</v>
      </c>
      <c r="E1763" s="8" t="s">
        <v>13748</v>
      </c>
      <c r="F1763" s="6" t="s">
        <v>4034</v>
      </c>
    </row>
    <row r="1764" spans="1:6" ht="45" x14ac:dyDescent="0.25">
      <c r="A1764" s="7">
        <v>2021</v>
      </c>
      <c r="B1764" s="5">
        <v>20210827</v>
      </c>
      <c r="C1764" s="3">
        <f>DATE(LEFT(B1764,4),MID(B1764,5,2),RIGHT(B1764,2))</f>
        <v>44435</v>
      </c>
      <c r="D1764" s="6" t="s">
        <v>5912</v>
      </c>
      <c r="E1764" s="8" t="s">
        <v>13749</v>
      </c>
      <c r="F1764" s="6" t="s">
        <v>4034</v>
      </c>
    </row>
    <row r="1765" spans="1:6" ht="30" x14ac:dyDescent="0.25">
      <c r="A1765" s="7">
        <v>2021</v>
      </c>
      <c r="B1765" s="5">
        <v>20210827</v>
      </c>
      <c r="C1765" s="3">
        <f>DATE(LEFT(B1765,4),MID(B1765,5,2),RIGHT(B1765,2))</f>
        <v>44435</v>
      </c>
      <c r="D1765" s="6" t="s">
        <v>5918</v>
      </c>
      <c r="E1765" s="8" t="s">
        <v>13743</v>
      </c>
      <c r="F1765" s="6" t="s">
        <v>4034</v>
      </c>
    </row>
    <row r="1766" spans="1:6" ht="30" x14ac:dyDescent="0.25">
      <c r="A1766" s="7">
        <v>2021</v>
      </c>
      <c r="B1766" s="5">
        <v>20210827</v>
      </c>
      <c r="C1766" s="3">
        <f>DATE(LEFT(B1766,4),MID(B1766,5,2),RIGHT(B1766,2))</f>
        <v>44435</v>
      </c>
      <c r="D1766" s="6" t="s">
        <v>5920</v>
      </c>
      <c r="E1766" s="8" t="s">
        <v>13741</v>
      </c>
      <c r="F1766" s="6" t="s">
        <v>4034</v>
      </c>
    </row>
    <row r="1767" spans="1:6" ht="45" x14ac:dyDescent="0.25">
      <c r="A1767" s="7">
        <v>2021</v>
      </c>
      <c r="B1767" s="5">
        <v>20210827</v>
      </c>
      <c r="C1767" s="3">
        <f>DATE(LEFT(B1767,4),MID(B1767,5,2),RIGHT(B1767,2))</f>
        <v>44435</v>
      </c>
      <c r="D1767" s="6" t="s">
        <v>5916</v>
      </c>
      <c r="E1767" s="8" t="s">
        <v>13745</v>
      </c>
      <c r="F1767" s="6" t="s">
        <v>4034</v>
      </c>
    </row>
    <row r="1768" spans="1:6" ht="45" x14ac:dyDescent="0.25">
      <c r="A1768" s="7">
        <v>2021</v>
      </c>
      <c r="B1768" s="5">
        <v>20210827</v>
      </c>
      <c r="C1768" s="3">
        <f>DATE(LEFT(B1768,4),MID(B1768,5,2),RIGHT(B1768,2))</f>
        <v>44435</v>
      </c>
      <c r="D1768" s="6" t="s">
        <v>5915</v>
      </c>
      <c r="E1768" s="8" t="s">
        <v>13746</v>
      </c>
      <c r="F1768" s="6" t="s">
        <v>4034</v>
      </c>
    </row>
    <row r="1769" spans="1:6" ht="30" x14ac:dyDescent="0.25">
      <c r="A1769" s="7">
        <v>2021</v>
      </c>
      <c r="B1769" s="5">
        <v>20210827</v>
      </c>
      <c r="C1769" s="3">
        <f>DATE(LEFT(B1769,4),MID(B1769,5,2),RIGHT(B1769,2))</f>
        <v>44435</v>
      </c>
      <c r="D1769" s="6" t="s">
        <v>5910</v>
      </c>
      <c r="E1769" s="8" t="s">
        <v>13751</v>
      </c>
      <c r="F1769" s="6" t="s">
        <v>4034</v>
      </c>
    </row>
    <row r="1770" spans="1:6" ht="30" x14ac:dyDescent="0.25">
      <c r="A1770" s="7">
        <v>2021</v>
      </c>
      <c r="B1770" s="5">
        <v>20210827</v>
      </c>
      <c r="C1770" s="3">
        <f>DATE(LEFT(B1770,4),MID(B1770,5,2),RIGHT(B1770,2))</f>
        <v>44435</v>
      </c>
      <c r="D1770" s="6" t="s">
        <v>5919</v>
      </c>
      <c r="E1770" s="8" t="s">
        <v>13742</v>
      </c>
      <c r="F1770" s="6" t="s">
        <v>4034</v>
      </c>
    </row>
    <row r="1771" spans="1:6" ht="30" x14ac:dyDescent="0.25">
      <c r="A1771" s="7">
        <v>2021</v>
      </c>
      <c r="B1771" s="5">
        <v>20210827</v>
      </c>
      <c r="C1771" s="3">
        <f>DATE(LEFT(B1771,4),MID(B1771,5,2),RIGHT(B1771,2))</f>
        <v>44435</v>
      </c>
      <c r="D1771" s="6" t="s">
        <v>5917</v>
      </c>
      <c r="E1771" s="8" t="s">
        <v>13744</v>
      </c>
      <c r="F1771" s="6" t="s">
        <v>4034</v>
      </c>
    </row>
    <row r="1772" spans="1:6" ht="30" x14ac:dyDescent="0.25">
      <c r="A1772" s="7">
        <v>2021</v>
      </c>
      <c r="B1772" s="4">
        <v>20210830</v>
      </c>
      <c r="C1772" s="3">
        <f>DATE(LEFT(B1772,4),MID(B1772,5,2),RIGHT(B1772,2))</f>
        <v>44438</v>
      </c>
      <c r="D1772" s="6" t="s">
        <v>3191</v>
      </c>
      <c r="E1772" s="8" t="s">
        <v>12006</v>
      </c>
      <c r="F1772" s="6" t="s">
        <v>3</v>
      </c>
    </row>
    <row r="1773" spans="1:6" ht="30" x14ac:dyDescent="0.25">
      <c r="A1773" s="7">
        <v>2021</v>
      </c>
      <c r="B1773" s="4">
        <v>20210830</v>
      </c>
      <c r="C1773" s="3">
        <f>DATE(LEFT(B1773,4),MID(B1773,5,2),RIGHT(B1773,2))</f>
        <v>44438</v>
      </c>
      <c r="D1773" s="6" t="s">
        <v>3193</v>
      </c>
      <c r="E1773" s="8" t="s">
        <v>12006</v>
      </c>
      <c r="F1773" s="6" t="s">
        <v>3</v>
      </c>
    </row>
    <row r="1774" spans="1:6" ht="30" x14ac:dyDescent="0.25">
      <c r="A1774" s="7">
        <v>2021</v>
      </c>
      <c r="B1774" s="4">
        <v>20210830</v>
      </c>
      <c r="C1774" s="3">
        <f>DATE(LEFT(B1774,4),MID(B1774,5,2),RIGHT(B1774,2))</f>
        <v>44438</v>
      </c>
      <c r="D1774" s="6" t="s">
        <v>3195</v>
      </c>
      <c r="E1774" s="8" t="s">
        <v>12006</v>
      </c>
      <c r="F1774" s="6" t="s">
        <v>3</v>
      </c>
    </row>
    <row r="1775" spans="1:6" ht="30" x14ac:dyDescent="0.25">
      <c r="A1775" s="7">
        <v>2021</v>
      </c>
      <c r="B1775" s="4">
        <v>20210830</v>
      </c>
      <c r="C1775" s="3">
        <f>DATE(LEFT(B1775,4),MID(B1775,5,2),RIGHT(B1775,2))</f>
        <v>44438</v>
      </c>
      <c r="D1775" s="6" t="s">
        <v>3196</v>
      </c>
      <c r="E1775" s="8" t="s">
        <v>12006</v>
      </c>
      <c r="F1775" s="6" t="s">
        <v>3</v>
      </c>
    </row>
    <row r="1776" spans="1:6" ht="30" x14ac:dyDescent="0.25">
      <c r="A1776" s="7">
        <v>2021</v>
      </c>
      <c r="B1776" s="4">
        <v>20210830</v>
      </c>
      <c r="C1776" s="3">
        <f>DATE(LEFT(B1776,4),MID(B1776,5,2),RIGHT(B1776,2))</f>
        <v>44438</v>
      </c>
      <c r="D1776" s="6" t="s">
        <v>3197</v>
      </c>
      <c r="E1776" s="8" t="s">
        <v>12006</v>
      </c>
      <c r="F1776" s="6" t="s">
        <v>3</v>
      </c>
    </row>
    <row r="1777" spans="1:6" ht="30" x14ac:dyDescent="0.25">
      <c r="A1777" s="7">
        <v>2021</v>
      </c>
      <c r="B1777" s="4">
        <v>20210830</v>
      </c>
      <c r="C1777" s="3">
        <f>DATE(LEFT(B1777,4),MID(B1777,5,2),RIGHT(B1777,2))</f>
        <v>44438</v>
      </c>
      <c r="D1777" s="6" t="s">
        <v>3198</v>
      </c>
      <c r="E1777" s="8" t="s">
        <v>12006</v>
      </c>
      <c r="F1777" s="6" t="s">
        <v>3</v>
      </c>
    </row>
    <row r="1778" spans="1:6" ht="30" x14ac:dyDescent="0.25">
      <c r="A1778" s="7">
        <v>2021</v>
      </c>
      <c r="B1778" s="4">
        <v>20210830</v>
      </c>
      <c r="C1778" s="3">
        <f>DATE(LEFT(B1778,4),MID(B1778,5,2),RIGHT(B1778,2))</f>
        <v>44438</v>
      </c>
      <c r="D1778" s="6" t="s">
        <v>3199</v>
      </c>
      <c r="E1778" s="8" t="s">
        <v>12006</v>
      </c>
      <c r="F1778" s="6" t="s">
        <v>3</v>
      </c>
    </row>
    <row r="1779" spans="1:6" ht="30" x14ac:dyDescent="0.25">
      <c r="A1779" s="7">
        <v>2021</v>
      </c>
      <c r="B1779" s="4">
        <v>20210830</v>
      </c>
      <c r="C1779" s="3">
        <f>DATE(LEFT(B1779,4),MID(B1779,5,2),RIGHT(B1779,2))</f>
        <v>44438</v>
      </c>
      <c r="D1779" s="6" t="s">
        <v>3200</v>
      </c>
      <c r="E1779" s="8" t="s">
        <v>12006</v>
      </c>
      <c r="F1779" s="6" t="s">
        <v>3</v>
      </c>
    </row>
    <row r="1780" spans="1:6" ht="30" x14ac:dyDescent="0.25">
      <c r="A1780" s="7">
        <v>2021</v>
      </c>
      <c r="B1780" s="4">
        <v>20210830</v>
      </c>
      <c r="C1780" s="3">
        <f>DATE(LEFT(B1780,4),MID(B1780,5,2),RIGHT(B1780,2))</f>
        <v>44438</v>
      </c>
      <c r="D1780" s="6" t="s">
        <v>3201</v>
      </c>
      <c r="E1780" s="8" t="s">
        <v>12006</v>
      </c>
      <c r="F1780" s="6" t="s">
        <v>3</v>
      </c>
    </row>
    <row r="1781" spans="1:6" ht="30" x14ac:dyDescent="0.25">
      <c r="A1781" s="7">
        <v>2021</v>
      </c>
      <c r="B1781" s="4">
        <v>20210830</v>
      </c>
      <c r="C1781" s="3">
        <f>DATE(LEFT(B1781,4),MID(B1781,5,2),RIGHT(B1781,2))</f>
        <v>44438</v>
      </c>
      <c r="D1781" s="6" t="s">
        <v>3202</v>
      </c>
      <c r="E1781" s="8" t="s">
        <v>12006</v>
      </c>
      <c r="F1781" s="6" t="s">
        <v>3</v>
      </c>
    </row>
    <row r="1782" spans="1:6" ht="30" x14ac:dyDescent="0.25">
      <c r="A1782" s="7">
        <v>2021</v>
      </c>
      <c r="B1782" s="4">
        <v>20210830</v>
      </c>
      <c r="C1782" s="3">
        <f>DATE(LEFT(B1782,4),MID(B1782,5,2),RIGHT(B1782,2))</f>
        <v>44438</v>
      </c>
      <c r="D1782" s="6" t="s">
        <v>3211</v>
      </c>
      <c r="E1782" s="8" t="s">
        <v>12006</v>
      </c>
      <c r="F1782" s="6" t="s">
        <v>3</v>
      </c>
    </row>
    <row r="1783" spans="1:6" ht="30" x14ac:dyDescent="0.25">
      <c r="A1783" s="7">
        <v>2021</v>
      </c>
      <c r="B1783" s="4">
        <v>20210830</v>
      </c>
      <c r="C1783" s="3">
        <f>DATE(LEFT(B1783,4),MID(B1783,5,2),RIGHT(B1783,2))</f>
        <v>44438</v>
      </c>
      <c r="D1783" s="6" t="s">
        <v>3215</v>
      </c>
      <c r="E1783" s="8" t="s">
        <v>12006</v>
      </c>
      <c r="F1783" s="6" t="s">
        <v>3</v>
      </c>
    </row>
    <row r="1784" spans="1:6" ht="30" x14ac:dyDescent="0.25">
      <c r="A1784" s="7">
        <v>2021</v>
      </c>
      <c r="B1784" s="4">
        <v>20210830</v>
      </c>
      <c r="C1784" s="3">
        <f>DATE(LEFT(B1784,4),MID(B1784,5,2),RIGHT(B1784,2))</f>
        <v>44438</v>
      </c>
      <c r="D1784" s="6" t="s">
        <v>3216</v>
      </c>
      <c r="E1784" s="8" t="s">
        <v>12006</v>
      </c>
      <c r="F1784" s="6" t="s">
        <v>3</v>
      </c>
    </row>
    <row r="1785" spans="1:6" ht="30" x14ac:dyDescent="0.25">
      <c r="A1785" s="7">
        <v>2021</v>
      </c>
      <c r="B1785" s="4">
        <v>20210830</v>
      </c>
      <c r="C1785" s="3">
        <f>DATE(LEFT(B1785,4),MID(B1785,5,2),RIGHT(B1785,2))</f>
        <v>44438</v>
      </c>
      <c r="D1785" s="6" t="s">
        <v>3217</v>
      </c>
      <c r="E1785" s="8" t="s">
        <v>12006</v>
      </c>
      <c r="F1785" s="6" t="s">
        <v>3</v>
      </c>
    </row>
    <row r="1786" spans="1:6" ht="30" x14ac:dyDescent="0.25">
      <c r="A1786" s="7">
        <v>2021</v>
      </c>
      <c r="B1786" s="4">
        <v>20210830</v>
      </c>
      <c r="C1786" s="3">
        <f>DATE(LEFT(B1786,4),MID(B1786,5,2),RIGHT(B1786,2))</f>
        <v>44438</v>
      </c>
      <c r="D1786" s="6" t="s">
        <v>3218</v>
      </c>
      <c r="E1786" s="8" t="s">
        <v>12006</v>
      </c>
      <c r="F1786" s="6" t="s">
        <v>3</v>
      </c>
    </row>
    <row r="1787" spans="1:6" ht="30" x14ac:dyDescent="0.25">
      <c r="A1787" s="7">
        <v>2021</v>
      </c>
      <c r="B1787" s="4">
        <v>20210830</v>
      </c>
      <c r="C1787" s="3">
        <f>DATE(LEFT(B1787,4),MID(B1787,5,2),RIGHT(B1787,2))</f>
        <v>44438</v>
      </c>
      <c r="D1787" s="6" t="s">
        <v>3219</v>
      </c>
      <c r="E1787" s="8" t="s">
        <v>12006</v>
      </c>
      <c r="F1787" s="6" t="s">
        <v>3</v>
      </c>
    </row>
    <row r="1788" spans="1:6" ht="30" x14ac:dyDescent="0.25">
      <c r="A1788" s="7">
        <v>2021</v>
      </c>
      <c r="B1788" s="4">
        <v>20210830</v>
      </c>
      <c r="C1788" s="3">
        <f>DATE(LEFT(B1788,4),MID(B1788,5,2),RIGHT(B1788,2))</f>
        <v>44438</v>
      </c>
      <c r="D1788" s="6" t="s">
        <v>3220</v>
      </c>
      <c r="E1788" s="8" t="s">
        <v>12006</v>
      </c>
      <c r="F1788" s="6" t="s">
        <v>3</v>
      </c>
    </row>
    <row r="1789" spans="1:6" ht="30" x14ac:dyDescent="0.25">
      <c r="A1789" s="7">
        <v>2021</v>
      </c>
      <c r="B1789" s="4">
        <v>20210830</v>
      </c>
      <c r="C1789" s="3">
        <f>DATE(LEFT(B1789,4),MID(B1789,5,2),RIGHT(B1789,2))</f>
        <v>44438</v>
      </c>
      <c r="D1789" s="6" t="s">
        <v>3221</v>
      </c>
      <c r="E1789" s="8" t="s">
        <v>12006</v>
      </c>
      <c r="F1789" s="6" t="s">
        <v>3</v>
      </c>
    </row>
    <row r="1790" spans="1:6" ht="30" x14ac:dyDescent="0.25">
      <c r="A1790" s="7">
        <v>2021</v>
      </c>
      <c r="B1790" s="4">
        <v>20210830</v>
      </c>
      <c r="C1790" s="3">
        <f>DATE(LEFT(B1790,4),MID(B1790,5,2),RIGHT(B1790,2))</f>
        <v>44438</v>
      </c>
      <c r="D1790" s="6" t="s">
        <v>3222</v>
      </c>
      <c r="E1790" s="8" t="s">
        <v>12006</v>
      </c>
      <c r="F1790" s="6" t="s">
        <v>3</v>
      </c>
    </row>
    <row r="1791" spans="1:6" ht="30" x14ac:dyDescent="0.25">
      <c r="A1791" s="7">
        <v>2021</v>
      </c>
      <c r="B1791" s="4">
        <v>20210830</v>
      </c>
      <c r="C1791" s="3">
        <f>DATE(LEFT(B1791,4),MID(B1791,5,2),RIGHT(B1791,2))</f>
        <v>44438</v>
      </c>
      <c r="D1791" s="6" t="s">
        <v>3223</v>
      </c>
      <c r="E1791" s="8" t="s">
        <v>12006</v>
      </c>
      <c r="F1791" s="6" t="s">
        <v>3</v>
      </c>
    </row>
    <row r="1792" spans="1:6" ht="30" x14ac:dyDescent="0.25">
      <c r="A1792" s="7">
        <v>2021</v>
      </c>
      <c r="B1792" s="4">
        <v>20210830</v>
      </c>
      <c r="C1792" s="3">
        <f>DATE(LEFT(B1792,4),MID(B1792,5,2),RIGHT(B1792,2))</f>
        <v>44438</v>
      </c>
      <c r="D1792" s="6" t="s">
        <v>3224</v>
      </c>
      <c r="E1792" s="8" t="s">
        <v>12006</v>
      </c>
      <c r="F1792" s="6" t="s">
        <v>3</v>
      </c>
    </row>
    <row r="1793" spans="1:6" ht="30" x14ac:dyDescent="0.25">
      <c r="A1793" s="7">
        <v>2021</v>
      </c>
      <c r="B1793" s="4">
        <v>20210830</v>
      </c>
      <c r="C1793" s="3">
        <f>DATE(LEFT(B1793,4),MID(B1793,5,2),RIGHT(B1793,2))</f>
        <v>44438</v>
      </c>
      <c r="D1793" s="6" t="s">
        <v>3225</v>
      </c>
      <c r="E1793" s="8" t="s">
        <v>12006</v>
      </c>
      <c r="F1793" s="6" t="s">
        <v>3</v>
      </c>
    </row>
    <row r="1794" spans="1:6" ht="30" x14ac:dyDescent="0.25">
      <c r="A1794" s="7">
        <v>2021</v>
      </c>
      <c r="B1794" s="4">
        <v>20210830</v>
      </c>
      <c r="C1794" s="3">
        <f>DATE(LEFT(B1794,4),MID(B1794,5,2),RIGHT(B1794,2))</f>
        <v>44438</v>
      </c>
      <c r="D1794" s="6" t="s">
        <v>3226</v>
      </c>
      <c r="E1794" s="8" t="s">
        <v>12006</v>
      </c>
      <c r="F1794" s="6" t="s">
        <v>3</v>
      </c>
    </row>
    <row r="1795" spans="1:6" ht="30" x14ac:dyDescent="0.25">
      <c r="A1795" s="7">
        <v>2021</v>
      </c>
      <c r="B1795" s="4">
        <v>20210830</v>
      </c>
      <c r="C1795" s="3">
        <f>DATE(LEFT(B1795,4),MID(B1795,5,2),RIGHT(B1795,2))</f>
        <v>44438</v>
      </c>
      <c r="D1795" s="6" t="s">
        <v>3227</v>
      </c>
      <c r="E1795" s="8" t="s">
        <v>12006</v>
      </c>
      <c r="F1795" s="6" t="s">
        <v>3</v>
      </c>
    </row>
    <row r="1796" spans="1:6" ht="30" x14ac:dyDescent="0.25">
      <c r="A1796" s="7">
        <v>2021</v>
      </c>
      <c r="B1796" s="4">
        <v>20210830</v>
      </c>
      <c r="C1796" s="3">
        <f>DATE(LEFT(B1796,4),MID(B1796,5,2),RIGHT(B1796,2))</f>
        <v>44438</v>
      </c>
      <c r="D1796" s="6" t="s">
        <v>3228</v>
      </c>
      <c r="E1796" s="8" t="s">
        <v>12006</v>
      </c>
      <c r="F1796" s="6" t="s">
        <v>3</v>
      </c>
    </row>
    <row r="1797" spans="1:6" ht="30" x14ac:dyDescent="0.25">
      <c r="A1797" s="7">
        <v>2021</v>
      </c>
      <c r="B1797" s="4">
        <v>20210830</v>
      </c>
      <c r="C1797" s="3">
        <f>DATE(LEFT(B1797,4),MID(B1797,5,2),RIGHT(B1797,2))</f>
        <v>44438</v>
      </c>
      <c r="D1797" s="6" t="s">
        <v>3229</v>
      </c>
      <c r="E1797" s="8" t="s">
        <v>12006</v>
      </c>
      <c r="F1797" s="6" t="s">
        <v>3</v>
      </c>
    </row>
    <row r="1798" spans="1:6" ht="30" x14ac:dyDescent="0.25">
      <c r="A1798" s="7">
        <v>2021</v>
      </c>
      <c r="B1798" s="4">
        <v>20210830</v>
      </c>
      <c r="C1798" s="3">
        <f>DATE(LEFT(B1798,4),MID(B1798,5,2),RIGHT(B1798,2))</f>
        <v>44438</v>
      </c>
      <c r="D1798" s="6" t="s">
        <v>3230</v>
      </c>
      <c r="E1798" s="8" t="s">
        <v>12006</v>
      </c>
      <c r="F1798" s="6" t="s">
        <v>3</v>
      </c>
    </row>
    <row r="1799" spans="1:6" ht="30" x14ac:dyDescent="0.25">
      <c r="A1799" s="7">
        <v>2021</v>
      </c>
      <c r="B1799" s="4">
        <v>20210830</v>
      </c>
      <c r="C1799" s="3">
        <f>DATE(LEFT(B1799,4),MID(B1799,5,2),RIGHT(B1799,2))</f>
        <v>44438</v>
      </c>
      <c r="D1799" s="6" t="s">
        <v>3231</v>
      </c>
      <c r="E1799" s="8" t="s">
        <v>12006</v>
      </c>
      <c r="F1799" s="6" t="s">
        <v>3</v>
      </c>
    </row>
    <row r="1800" spans="1:6" ht="30" x14ac:dyDescent="0.25">
      <c r="A1800" s="7">
        <v>2021</v>
      </c>
      <c r="B1800" s="4">
        <v>20210830</v>
      </c>
      <c r="C1800" s="3">
        <f>DATE(LEFT(B1800,4),MID(B1800,5,2),RIGHT(B1800,2))</f>
        <v>44438</v>
      </c>
      <c r="D1800" s="6" t="s">
        <v>3232</v>
      </c>
      <c r="E1800" s="8" t="s">
        <v>12006</v>
      </c>
      <c r="F1800" s="6" t="s">
        <v>3</v>
      </c>
    </row>
    <row r="1801" spans="1:6" ht="30" x14ac:dyDescent="0.25">
      <c r="A1801" s="7">
        <v>2021</v>
      </c>
      <c r="B1801" s="4">
        <v>20210830</v>
      </c>
      <c r="C1801" s="3">
        <f>DATE(LEFT(B1801,4),MID(B1801,5,2),RIGHT(B1801,2))</f>
        <v>44438</v>
      </c>
      <c r="D1801" s="6" t="s">
        <v>3233</v>
      </c>
      <c r="E1801" s="8" t="s">
        <v>12006</v>
      </c>
      <c r="F1801" s="6" t="s">
        <v>3</v>
      </c>
    </row>
    <row r="1802" spans="1:6" ht="30" x14ac:dyDescent="0.25">
      <c r="A1802" s="7">
        <v>2021</v>
      </c>
      <c r="B1802" s="4">
        <v>20210830</v>
      </c>
      <c r="C1802" s="3">
        <f>DATE(LEFT(B1802,4),MID(B1802,5,2),RIGHT(B1802,2))</f>
        <v>44438</v>
      </c>
      <c r="D1802" s="6" t="s">
        <v>3236</v>
      </c>
      <c r="E1802" s="8" t="s">
        <v>12006</v>
      </c>
      <c r="F1802" s="6" t="s">
        <v>3</v>
      </c>
    </row>
    <row r="1803" spans="1:6" ht="30" x14ac:dyDescent="0.25">
      <c r="A1803" s="7">
        <v>2021</v>
      </c>
      <c r="B1803" s="4">
        <v>20210830</v>
      </c>
      <c r="C1803" s="3">
        <f>DATE(LEFT(B1803,4),MID(B1803,5,2),RIGHT(B1803,2))</f>
        <v>44438</v>
      </c>
      <c r="D1803" s="6" t="s">
        <v>3237</v>
      </c>
      <c r="E1803" s="8" t="s">
        <v>12006</v>
      </c>
      <c r="F1803" s="6" t="s">
        <v>3</v>
      </c>
    </row>
    <row r="1804" spans="1:6" ht="30" x14ac:dyDescent="0.25">
      <c r="A1804" s="7">
        <v>2021</v>
      </c>
      <c r="B1804" s="4">
        <v>20210830</v>
      </c>
      <c r="C1804" s="3">
        <f>DATE(LEFT(B1804,4),MID(B1804,5,2),RIGHT(B1804,2))</f>
        <v>44438</v>
      </c>
      <c r="D1804" s="6" t="s">
        <v>3238</v>
      </c>
      <c r="E1804" s="8" t="s">
        <v>12006</v>
      </c>
      <c r="F1804" s="6" t="s">
        <v>3</v>
      </c>
    </row>
    <row r="1805" spans="1:6" ht="30" x14ac:dyDescent="0.25">
      <c r="A1805" s="7">
        <v>2021</v>
      </c>
      <c r="B1805" s="4">
        <v>20210830</v>
      </c>
      <c r="C1805" s="3">
        <f>DATE(LEFT(B1805,4),MID(B1805,5,2),RIGHT(B1805,2))</f>
        <v>44438</v>
      </c>
      <c r="D1805" s="6" t="s">
        <v>3239</v>
      </c>
      <c r="E1805" s="8" t="s">
        <v>12006</v>
      </c>
      <c r="F1805" s="6" t="s">
        <v>3</v>
      </c>
    </row>
    <row r="1806" spans="1:6" ht="30" x14ac:dyDescent="0.25">
      <c r="A1806" s="7">
        <v>2021</v>
      </c>
      <c r="B1806" s="4">
        <v>20210830</v>
      </c>
      <c r="C1806" s="3">
        <f>DATE(LEFT(B1806,4),MID(B1806,5,2),RIGHT(B1806,2))</f>
        <v>44438</v>
      </c>
      <c r="D1806" s="6" t="s">
        <v>3240</v>
      </c>
      <c r="E1806" s="8" t="s">
        <v>12006</v>
      </c>
      <c r="F1806" s="6" t="s">
        <v>3</v>
      </c>
    </row>
    <row r="1807" spans="1:6" ht="30" x14ac:dyDescent="0.25">
      <c r="A1807" s="7">
        <v>2021</v>
      </c>
      <c r="B1807" s="4">
        <v>20210830</v>
      </c>
      <c r="C1807" s="3">
        <f>DATE(LEFT(B1807,4),MID(B1807,5,2),RIGHT(B1807,2))</f>
        <v>44438</v>
      </c>
      <c r="D1807" s="6" t="s">
        <v>3241</v>
      </c>
      <c r="E1807" s="8" t="s">
        <v>12006</v>
      </c>
      <c r="F1807" s="6" t="s">
        <v>3</v>
      </c>
    </row>
    <row r="1808" spans="1:6" ht="30" x14ac:dyDescent="0.25">
      <c r="A1808" s="7">
        <v>2021</v>
      </c>
      <c r="B1808" s="4">
        <v>20210830</v>
      </c>
      <c r="C1808" s="3">
        <f>DATE(LEFT(B1808,4),MID(B1808,5,2),RIGHT(B1808,2))</f>
        <v>44438</v>
      </c>
      <c r="D1808" s="6" t="s">
        <v>3242</v>
      </c>
      <c r="E1808" s="8" t="s">
        <v>12006</v>
      </c>
      <c r="F1808" s="6" t="s">
        <v>3</v>
      </c>
    </row>
    <row r="1809" spans="1:6" ht="30" x14ac:dyDescent="0.25">
      <c r="A1809" s="7">
        <v>2021</v>
      </c>
      <c r="B1809" s="4">
        <v>20210830</v>
      </c>
      <c r="C1809" s="3">
        <f>DATE(LEFT(B1809,4),MID(B1809,5,2),RIGHT(B1809,2))</f>
        <v>44438</v>
      </c>
      <c r="D1809" s="6" t="s">
        <v>3243</v>
      </c>
      <c r="E1809" s="8" t="s">
        <v>12006</v>
      </c>
      <c r="F1809" s="6" t="s">
        <v>3</v>
      </c>
    </row>
    <row r="1810" spans="1:6" ht="30" x14ac:dyDescent="0.25">
      <c r="A1810" s="7">
        <v>2021</v>
      </c>
      <c r="B1810" s="4">
        <v>20210830</v>
      </c>
      <c r="C1810" s="3">
        <f>DATE(LEFT(B1810,4),MID(B1810,5,2),RIGHT(B1810,2))</f>
        <v>44438</v>
      </c>
      <c r="D1810" s="6" t="s">
        <v>3244</v>
      </c>
      <c r="E1810" s="8" t="s">
        <v>12006</v>
      </c>
      <c r="F1810" s="6" t="s">
        <v>3</v>
      </c>
    </row>
    <row r="1811" spans="1:6" ht="30" x14ac:dyDescent="0.25">
      <c r="A1811" s="7">
        <v>2021</v>
      </c>
      <c r="B1811" s="4">
        <v>20210830</v>
      </c>
      <c r="C1811" s="3">
        <f>DATE(LEFT(B1811,4),MID(B1811,5,2),RIGHT(B1811,2))</f>
        <v>44438</v>
      </c>
      <c r="D1811" s="6" t="s">
        <v>3245</v>
      </c>
      <c r="E1811" s="8" t="s">
        <v>12006</v>
      </c>
      <c r="F1811" s="6" t="s">
        <v>3</v>
      </c>
    </row>
    <row r="1812" spans="1:6" ht="30" x14ac:dyDescent="0.25">
      <c r="A1812" s="7">
        <v>2021</v>
      </c>
      <c r="B1812" s="4">
        <v>20210830</v>
      </c>
      <c r="C1812" s="3">
        <f>DATE(LEFT(B1812,4),MID(B1812,5,2),RIGHT(B1812,2))</f>
        <v>44438</v>
      </c>
      <c r="D1812" s="6" t="s">
        <v>3246</v>
      </c>
      <c r="E1812" s="8" t="s">
        <v>12006</v>
      </c>
      <c r="F1812" s="6" t="s">
        <v>3</v>
      </c>
    </row>
    <row r="1813" spans="1:6" ht="30" x14ac:dyDescent="0.25">
      <c r="A1813" s="7">
        <v>2021</v>
      </c>
      <c r="B1813" s="4">
        <v>20210830</v>
      </c>
      <c r="C1813" s="3">
        <f>DATE(LEFT(B1813,4),MID(B1813,5,2),RIGHT(B1813,2))</f>
        <v>44438</v>
      </c>
      <c r="D1813" s="6" t="s">
        <v>3247</v>
      </c>
      <c r="E1813" s="8" t="s">
        <v>12006</v>
      </c>
      <c r="F1813" s="6" t="s">
        <v>3</v>
      </c>
    </row>
    <row r="1814" spans="1:6" ht="30" x14ac:dyDescent="0.25">
      <c r="A1814" s="7">
        <v>2021</v>
      </c>
      <c r="B1814" s="4">
        <v>20210830</v>
      </c>
      <c r="C1814" s="3">
        <f>DATE(LEFT(B1814,4),MID(B1814,5,2),RIGHT(B1814,2))</f>
        <v>44438</v>
      </c>
      <c r="D1814" s="6" t="s">
        <v>3248</v>
      </c>
      <c r="E1814" s="8" t="s">
        <v>12006</v>
      </c>
      <c r="F1814" s="6" t="s">
        <v>3</v>
      </c>
    </row>
    <row r="1815" spans="1:6" ht="30" x14ac:dyDescent="0.25">
      <c r="A1815" s="7">
        <v>2021</v>
      </c>
      <c r="B1815" s="4">
        <v>20210830</v>
      </c>
      <c r="C1815" s="3">
        <f>DATE(LEFT(B1815,4),MID(B1815,5,2),RIGHT(B1815,2))</f>
        <v>44438</v>
      </c>
      <c r="D1815" s="6" t="s">
        <v>3249</v>
      </c>
      <c r="E1815" s="8" t="s">
        <v>12006</v>
      </c>
      <c r="F1815" s="6" t="s">
        <v>3</v>
      </c>
    </row>
    <row r="1816" spans="1:6" ht="30" x14ac:dyDescent="0.25">
      <c r="A1816" s="7">
        <v>2021</v>
      </c>
      <c r="B1816" s="4">
        <v>20210830</v>
      </c>
      <c r="C1816" s="3">
        <f>DATE(LEFT(B1816,4),MID(B1816,5,2),RIGHT(B1816,2))</f>
        <v>44438</v>
      </c>
      <c r="D1816" s="6" t="s">
        <v>3250</v>
      </c>
      <c r="E1816" s="8" t="s">
        <v>12006</v>
      </c>
      <c r="F1816" s="6" t="s">
        <v>3</v>
      </c>
    </row>
    <row r="1817" spans="1:6" ht="30" x14ac:dyDescent="0.25">
      <c r="A1817" s="7">
        <v>2021</v>
      </c>
      <c r="B1817" s="4">
        <v>20210830</v>
      </c>
      <c r="C1817" s="3">
        <f>DATE(LEFT(B1817,4),MID(B1817,5,2),RIGHT(B1817,2))</f>
        <v>44438</v>
      </c>
      <c r="D1817" s="6" t="s">
        <v>3251</v>
      </c>
      <c r="E1817" s="8" t="s">
        <v>12006</v>
      </c>
      <c r="F1817" s="6" t="s">
        <v>3</v>
      </c>
    </row>
    <row r="1818" spans="1:6" ht="30" x14ac:dyDescent="0.25">
      <c r="A1818" s="7">
        <v>2021</v>
      </c>
      <c r="B1818" s="4">
        <v>20210830</v>
      </c>
      <c r="C1818" s="3">
        <f>DATE(LEFT(B1818,4),MID(B1818,5,2),RIGHT(B1818,2))</f>
        <v>44438</v>
      </c>
      <c r="D1818" s="6" t="s">
        <v>3252</v>
      </c>
      <c r="E1818" s="8" t="s">
        <v>12006</v>
      </c>
      <c r="F1818" s="6" t="s">
        <v>3</v>
      </c>
    </row>
    <row r="1819" spans="1:6" ht="30" x14ac:dyDescent="0.25">
      <c r="A1819" s="7">
        <v>2021</v>
      </c>
      <c r="B1819" s="4">
        <v>20210830</v>
      </c>
      <c r="C1819" s="3">
        <f>DATE(LEFT(B1819,4),MID(B1819,5,2),RIGHT(B1819,2))</f>
        <v>44438</v>
      </c>
      <c r="D1819" s="6" t="s">
        <v>3253</v>
      </c>
      <c r="E1819" s="8" t="s">
        <v>12006</v>
      </c>
      <c r="F1819" s="6" t="s">
        <v>3</v>
      </c>
    </row>
    <row r="1820" spans="1:6" ht="30" x14ac:dyDescent="0.25">
      <c r="A1820" s="7">
        <v>2021</v>
      </c>
      <c r="B1820" s="4">
        <v>20210830</v>
      </c>
      <c r="C1820" s="3">
        <f>DATE(LEFT(B1820,4),MID(B1820,5,2),RIGHT(B1820,2))</f>
        <v>44438</v>
      </c>
      <c r="D1820" s="6" t="s">
        <v>3254</v>
      </c>
      <c r="E1820" s="8" t="s">
        <v>12006</v>
      </c>
      <c r="F1820" s="6" t="s">
        <v>3</v>
      </c>
    </row>
    <row r="1821" spans="1:6" ht="30" x14ac:dyDescent="0.25">
      <c r="A1821" s="7">
        <v>2021</v>
      </c>
      <c r="B1821" s="4">
        <v>20210830</v>
      </c>
      <c r="C1821" s="3">
        <f>DATE(LEFT(B1821,4),MID(B1821,5,2),RIGHT(B1821,2))</f>
        <v>44438</v>
      </c>
      <c r="D1821" s="6" t="s">
        <v>3255</v>
      </c>
      <c r="E1821" s="8" t="s">
        <v>12006</v>
      </c>
      <c r="F1821" s="6" t="s">
        <v>3</v>
      </c>
    </row>
    <row r="1822" spans="1:6" ht="30" x14ac:dyDescent="0.25">
      <c r="A1822" s="7">
        <v>2021</v>
      </c>
      <c r="B1822" s="4">
        <v>20210830</v>
      </c>
      <c r="C1822" s="3">
        <f>DATE(LEFT(B1822,4),MID(B1822,5,2),RIGHT(B1822,2))</f>
        <v>44438</v>
      </c>
      <c r="D1822" s="6" t="s">
        <v>3256</v>
      </c>
      <c r="E1822" s="8" t="s">
        <v>12006</v>
      </c>
      <c r="F1822" s="6" t="s">
        <v>3</v>
      </c>
    </row>
    <row r="1823" spans="1:6" ht="30" x14ac:dyDescent="0.25">
      <c r="A1823" s="7">
        <v>2021</v>
      </c>
      <c r="B1823" s="4">
        <v>20210830</v>
      </c>
      <c r="C1823" s="3">
        <f>DATE(LEFT(B1823,4),MID(B1823,5,2),RIGHT(B1823,2))</f>
        <v>44438</v>
      </c>
      <c r="D1823" s="6" t="s">
        <v>3259</v>
      </c>
      <c r="E1823" s="8" t="s">
        <v>12006</v>
      </c>
      <c r="F1823" s="6" t="s">
        <v>3</v>
      </c>
    </row>
    <row r="1824" spans="1:6" ht="30" x14ac:dyDescent="0.25">
      <c r="A1824" s="7">
        <v>2021</v>
      </c>
      <c r="B1824" s="4">
        <v>20210830</v>
      </c>
      <c r="C1824" s="3">
        <f>DATE(LEFT(B1824,4),MID(B1824,5,2),RIGHT(B1824,2))</f>
        <v>44438</v>
      </c>
      <c r="D1824" s="6" t="s">
        <v>3260</v>
      </c>
      <c r="E1824" s="8" t="s">
        <v>12006</v>
      </c>
      <c r="F1824" s="6" t="s">
        <v>3</v>
      </c>
    </row>
    <row r="1825" spans="1:6" ht="30" x14ac:dyDescent="0.25">
      <c r="A1825" s="7">
        <v>2021</v>
      </c>
      <c r="B1825" s="4">
        <v>20210830</v>
      </c>
      <c r="C1825" s="3">
        <f>DATE(LEFT(B1825,4),MID(B1825,5,2),RIGHT(B1825,2))</f>
        <v>44438</v>
      </c>
      <c r="D1825" s="6" t="s">
        <v>3261</v>
      </c>
      <c r="E1825" s="8" t="s">
        <v>12006</v>
      </c>
      <c r="F1825" s="6" t="s">
        <v>3</v>
      </c>
    </row>
    <row r="1826" spans="1:6" ht="30" x14ac:dyDescent="0.25">
      <c r="A1826" s="7">
        <v>2021</v>
      </c>
      <c r="B1826" s="4">
        <v>20210830</v>
      </c>
      <c r="C1826" s="3">
        <f>DATE(LEFT(B1826,4),MID(B1826,5,2),RIGHT(B1826,2))</f>
        <v>44438</v>
      </c>
      <c r="D1826" s="6" t="s">
        <v>3262</v>
      </c>
      <c r="E1826" s="8" t="s">
        <v>12006</v>
      </c>
      <c r="F1826" s="6" t="s">
        <v>3</v>
      </c>
    </row>
    <row r="1827" spans="1:6" ht="30" x14ac:dyDescent="0.25">
      <c r="A1827" s="7">
        <v>2021</v>
      </c>
      <c r="B1827" s="4">
        <v>20210830</v>
      </c>
      <c r="C1827" s="3">
        <f>DATE(LEFT(B1827,4),MID(B1827,5,2),RIGHT(B1827,2))</f>
        <v>44438</v>
      </c>
      <c r="D1827" s="6" t="s">
        <v>3263</v>
      </c>
      <c r="E1827" s="8" t="s">
        <v>12006</v>
      </c>
      <c r="F1827" s="6" t="s">
        <v>3</v>
      </c>
    </row>
    <row r="1828" spans="1:6" ht="30" x14ac:dyDescent="0.25">
      <c r="A1828" s="7">
        <v>2021</v>
      </c>
      <c r="B1828" s="4">
        <v>20210830</v>
      </c>
      <c r="C1828" s="3">
        <f>DATE(LEFT(B1828,4),MID(B1828,5,2),RIGHT(B1828,2))</f>
        <v>44438</v>
      </c>
      <c r="D1828" s="6" t="s">
        <v>3264</v>
      </c>
      <c r="E1828" s="8" t="s">
        <v>12006</v>
      </c>
      <c r="F1828" s="6" t="s">
        <v>3</v>
      </c>
    </row>
    <row r="1829" spans="1:6" ht="30" x14ac:dyDescent="0.25">
      <c r="A1829" s="7">
        <v>2021</v>
      </c>
      <c r="B1829" s="4">
        <v>20210830</v>
      </c>
      <c r="C1829" s="3">
        <f>DATE(LEFT(B1829,4),MID(B1829,5,2),RIGHT(B1829,2))</f>
        <v>44438</v>
      </c>
      <c r="D1829" s="6" t="s">
        <v>3265</v>
      </c>
      <c r="E1829" s="8" t="s">
        <v>12006</v>
      </c>
      <c r="F1829" s="6" t="s">
        <v>3</v>
      </c>
    </row>
    <row r="1830" spans="1:6" ht="30" x14ac:dyDescent="0.25">
      <c r="A1830" s="7">
        <v>2021</v>
      </c>
      <c r="B1830" s="4">
        <v>20210830</v>
      </c>
      <c r="C1830" s="3">
        <f>DATE(LEFT(B1830,4),MID(B1830,5,2),RIGHT(B1830,2))</f>
        <v>44438</v>
      </c>
      <c r="D1830" s="6" t="s">
        <v>3266</v>
      </c>
      <c r="E1830" s="8" t="s">
        <v>12006</v>
      </c>
      <c r="F1830" s="6" t="s">
        <v>3</v>
      </c>
    </row>
    <row r="1831" spans="1:6" ht="30" x14ac:dyDescent="0.25">
      <c r="A1831" s="7">
        <v>2021</v>
      </c>
      <c r="B1831" s="4">
        <v>20210830</v>
      </c>
      <c r="C1831" s="3">
        <f>DATE(LEFT(B1831,4),MID(B1831,5,2),RIGHT(B1831,2))</f>
        <v>44438</v>
      </c>
      <c r="D1831" s="6" t="s">
        <v>3267</v>
      </c>
      <c r="E1831" s="8" t="s">
        <v>12006</v>
      </c>
      <c r="F1831" s="6" t="s">
        <v>3</v>
      </c>
    </row>
    <row r="1832" spans="1:6" ht="30" x14ac:dyDescent="0.25">
      <c r="A1832" s="7">
        <v>2021</v>
      </c>
      <c r="B1832" s="4">
        <v>20210830</v>
      </c>
      <c r="C1832" s="3">
        <f>DATE(LEFT(B1832,4),MID(B1832,5,2),RIGHT(B1832,2))</f>
        <v>44438</v>
      </c>
      <c r="D1832" s="6" t="s">
        <v>3268</v>
      </c>
      <c r="E1832" s="8" t="s">
        <v>12006</v>
      </c>
      <c r="F1832" s="6" t="s">
        <v>3</v>
      </c>
    </row>
    <row r="1833" spans="1:6" ht="30" x14ac:dyDescent="0.25">
      <c r="A1833" s="7">
        <v>2021</v>
      </c>
      <c r="B1833" s="4">
        <v>20210830</v>
      </c>
      <c r="C1833" s="3">
        <f>DATE(LEFT(B1833,4),MID(B1833,5,2),RIGHT(B1833,2))</f>
        <v>44438</v>
      </c>
      <c r="D1833" s="6" t="s">
        <v>3269</v>
      </c>
      <c r="E1833" s="8" t="s">
        <v>12006</v>
      </c>
      <c r="F1833" s="6" t="s">
        <v>3</v>
      </c>
    </row>
    <row r="1834" spans="1:6" ht="30" x14ac:dyDescent="0.25">
      <c r="A1834" s="7">
        <v>2021</v>
      </c>
      <c r="B1834" s="4">
        <v>20210830</v>
      </c>
      <c r="C1834" s="3">
        <f>DATE(LEFT(B1834,4),MID(B1834,5,2),RIGHT(B1834,2))</f>
        <v>44438</v>
      </c>
      <c r="D1834" s="6" t="s">
        <v>3270</v>
      </c>
      <c r="E1834" s="8" t="s">
        <v>12006</v>
      </c>
      <c r="F1834" s="6" t="s">
        <v>3</v>
      </c>
    </row>
    <row r="1835" spans="1:6" ht="30" x14ac:dyDescent="0.25">
      <c r="A1835" s="7">
        <v>2021</v>
      </c>
      <c r="B1835" s="4">
        <v>20210830</v>
      </c>
      <c r="C1835" s="3">
        <f>DATE(LEFT(B1835,4),MID(B1835,5,2),RIGHT(B1835,2))</f>
        <v>44438</v>
      </c>
      <c r="D1835" s="6" t="s">
        <v>3271</v>
      </c>
      <c r="E1835" s="8" t="s">
        <v>12006</v>
      </c>
      <c r="F1835" s="6" t="s">
        <v>3</v>
      </c>
    </row>
    <row r="1836" spans="1:6" ht="30" x14ac:dyDescent="0.25">
      <c r="A1836" s="7">
        <v>2021</v>
      </c>
      <c r="B1836" s="4">
        <v>20210830</v>
      </c>
      <c r="C1836" s="3">
        <f>DATE(LEFT(B1836,4),MID(B1836,5,2),RIGHT(B1836,2))</f>
        <v>44438</v>
      </c>
      <c r="D1836" s="6" t="s">
        <v>3272</v>
      </c>
      <c r="E1836" s="8" t="s">
        <v>12006</v>
      </c>
      <c r="F1836" s="6" t="s">
        <v>3</v>
      </c>
    </row>
    <row r="1837" spans="1:6" ht="30" x14ac:dyDescent="0.25">
      <c r="A1837" s="7">
        <v>2021</v>
      </c>
      <c r="B1837" s="4">
        <v>20210830</v>
      </c>
      <c r="C1837" s="3">
        <f>DATE(LEFT(B1837,4),MID(B1837,5,2),RIGHT(B1837,2))</f>
        <v>44438</v>
      </c>
      <c r="D1837" s="6" t="s">
        <v>3273</v>
      </c>
      <c r="E1837" s="8" t="s">
        <v>12006</v>
      </c>
      <c r="F1837" s="6" t="s">
        <v>3</v>
      </c>
    </row>
    <row r="1838" spans="1:6" ht="30" x14ac:dyDescent="0.25">
      <c r="A1838" s="7">
        <v>2021</v>
      </c>
      <c r="B1838" s="4">
        <v>20210830</v>
      </c>
      <c r="C1838" s="3">
        <f>DATE(LEFT(B1838,4),MID(B1838,5,2),RIGHT(B1838,2))</f>
        <v>44438</v>
      </c>
      <c r="D1838" s="6" t="s">
        <v>3274</v>
      </c>
      <c r="E1838" s="8" t="s">
        <v>12006</v>
      </c>
      <c r="F1838" s="6" t="s">
        <v>3</v>
      </c>
    </row>
    <row r="1839" spans="1:6" ht="30" x14ac:dyDescent="0.25">
      <c r="A1839" s="7">
        <v>2021</v>
      </c>
      <c r="B1839" s="4">
        <v>20210830</v>
      </c>
      <c r="C1839" s="3">
        <f>DATE(LEFT(B1839,4),MID(B1839,5,2),RIGHT(B1839,2))</f>
        <v>44438</v>
      </c>
      <c r="D1839" s="6" t="s">
        <v>3275</v>
      </c>
      <c r="E1839" s="8" t="s">
        <v>12006</v>
      </c>
      <c r="F1839" s="6" t="s">
        <v>3</v>
      </c>
    </row>
    <row r="1840" spans="1:6" ht="30" x14ac:dyDescent="0.25">
      <c r="A1840" s="7">
        <v>2021</v>
      </c>
      <c r="B1840" s="4">
        <v>20210830</v>
      </c>
      <c r="C1840" s="3">
        <f>DATE(LEFT(B1840,4),MID(B1840,5,2),RIGHT(B1840,2))</f>
        <v>44438</v>
      </c>
      <c r="D1840" s="6" t="s">
        <v>3276</v>
      </c>
      <c r="E1840" s="8" t="s">
        <v>12006</v>
      </c>
      <c r="F1840" s="6" t="s">
        <v>3</v>
      </c>
    </row>
    <row r="1841" spans="1:6" ht="30" x14ac:dyDescent="0.25">
      <c r="A1841" s="7">
        <v>2021</v>
      </c>
      <c r="B1841" s="4">
        <v>20210830</v>
      </c>
      <c r="C1841" s="3">
        <f>DATE(LEFT(B1841,4),MID(B1841,5,2),RIGHT(B1841,2))</f>
        <v>44438</v>
      </c>
      <c r="D1841" s="6" t="s">
        <v>3277</v>
      </c>
      <c r="E1841" s="8" t="s">
        <v>12006</v>
      </c>
      <c r="F1841" s="6" t="s">
        <v>3</v>
      </c>
    </row>
    <row r="1842" spans="1:6" ht="30" x14ac:dyDescent="0.25">
      <c r="A1842" s="7">
        <v>2021</v>
      </c>
      <c r="B1842" s="5">
        <v>20210830</v>
      </c>
      <c r="C1842" s="3">
        <f>DATE(LEFT(B1842,4),MID(B1842,5,2),RIGHT(B1842,2))</f>
        <v>44438</v>
      </c>
      <c r="D1842" s="6" t="s">
        <v>5956</v>
      </c>
      <c r="E1842" s="8" t="s">
        <v>12026</v>
      </c>
      <c r="F1842" s="6" t="s">
        <v>4034</v>
      </c>
    </row>
    <row r="1843" spans="1:6" ht="30" x14ac:dyDescent="0.25">
      <c r="A1843" s="7">
        <v>2021</v>
      </c>
      <c r="B1843" s="5">
        <v>20210830</v>
      </c>
      <c r="C1843" s="3">
        <f>DATE(LEFT(B1843,4),MID(B1843,5,2),RIGHT(B1843,2))</f>
        <v>44438</v>
      </c>
      <c r="D1843" s="6" t="s">
        <v>5991</v>
      </c>
      <c r="E1843" s="8" t="s">
        <v>12025</v>
      </c>
      <c r="F1843" s="6" t="s">
        <v>4034</v>
      </c>
    </row>
    <row r="1844" spans="1:6" ht="30" x14ac:dyDescent="0.25">
      <c r="A1844" s="7">
        <v>2021</v>
      </c>
      <c r="B1844" s="5">
        <v>20210830</v>
      </c>
      <c r="C1844" s="3">
        <f>DATE(LEFT(B1844,4),MID(B1844,5,2),RIGHT(B1844,2))</f>
        <v>44438</v>
      </c>
      <c r="D1844" s="6" t="s">
        <v>5958</v>
      </c>
      <c r="E1844" s="8" t="s">
        <v>5957</v>
      </c>
      <c r="F1844" s="6" t="s">
        <v>4034</v>
      </c>
    </row>
    <row r="1845" spans="1:6" ht="30" x14ac:dyDescent="0.25">
      <c r="A1845" s="7">
        <v>2021</v>
      </c>
      <c r="B1845" s="5">
        <v>20210830</v>
      </c>
      <c r="C1845" s="3">
        <f>DATE(LEFT(B1845,4),MID(B1845,5,2),RIGHT(B1845,2))</f>
        <v>44438</v>
      </c>
      <c r="D1845" s="6" t="s">
        <v>5955</v>
      </c>
      <c r="E1845" s="8" t="s">
        <v>5954</v>
      </c>
      <c r="F1845" s="6" t="s">
        <v>4034</v>
      </c>
    </row>
    <row r="1846" spans="1:6" ht="60" x14ac:dyDescent="0.25">
      <c r="A1846" s="7">
        <v>2021</v>
      </c>
      <c r="B1846" s="5">
        <v>20210830</v>
      </c>
      <c r="C1846" s="3">
        <f>DATE(LEFT(B1846,4),MID(B1846,5,2),RIGHT(B1846,2))</f>
        <v>44438</v>
      </c>
      <c r="D1846" s="6" t="s">
        <v>5992</v>
      </c>
      <c r="E1846" s="8" t="s">
        <v>13050</v>
      </c>
      <c r="F1846" s="6" t="s">
        <v>4034</v>
      </c>
    </row>
    <row r="1847" spans="1:6" ht="30" x14ac:dyDescent="0.25">
      <c r="A1847" s="7">
        <v>2021</v>
      </c>
      <c r="B1847" s="5">
        <v>20210830</v>
      </c>
      <c r="C1847" s="3">
        <f>DATE(LEFT(B1847,4),MID(B1847,5,2),RIGHT(B1847,2))</f>
        <v>44438</v>
      </c>
      <c r="D1847" s="6" t="s">
        <v>5964</v>
      </c>
      <c r="E1847" s="8" t="s">
        <v>13183</v>
      </c>
      <c r="F1847" s="6" t="s">
        <v>4034</v>
      </c>
    </row>
    <row r="1848" spans="1:6" ht="30" x14ac:dyDescent="0.25">
      <c r="A1848" s="7">
        <v>2021</v>
      </c>
      <c r="B1848" s="4">
        <v>20210830</v>
      </c>
      <c r="C1848" s="3">
        <f>DATE(LEFT(B1848,4),MID(B1848,5,2),RIGHT(B1848,2))</f>
        <v>44438</v>
      </c>
      <c r="D1848" s="6" t="s">
        <v>3206</v>
      </c>
      <c r="E1848" s="8" t="s">
        <v>3207</v>
      </c>
      <c r="F1848" s="6" t="s">
        <v>3</v>
      </c>
    </row>
    <row r="1849" spans="1:6" ht="45" x14ac:dyDescent="0.25">
      <c r="A1849" s="7">
        <v>2021</v>
      </c>
      <c r="B1849" s="4">
        <v>20210830</v>
      </c>
      <c r="C1849" s="3">
        <f>DATE(LEFT(B1849,4),MID(B1849,5,2),RIGHT(B1849,2))</f>
        <v>44438</v>
      </c>
      <c r="D1849" s="6" t="s">
        <v>3203</v>
      </c>
      <c r="E1849" s="8" t="s">
        <v>12703</v>
      </c>
      <c r="F1849" s="6" t="s">
        <v>3</v>
      </c>
    </row>
    <row r="1850" spans="1:6" ht="45" x14ac:dyDescent="0.25">
      <c r="A1850" s="7">
        <v>2021</v>
      </c>
      <c r="B1850" s="4">
        <v>20210830</v>
      </c>
      <c r="C1850" s="3">
        <f>DATE(LEFT(B1850,4),MID(B1850,5,2),RIGHT(B1850,2))</f>
        <v>44438</v>
      </c>
      <c r="D1850" s="6" t="s">
        <v>3204</v>
      </c>
      <c r="E1850" s="8" t="s">
        <v>12704</v>
      </c>
      <c r="F1850" s="6" t="s">
        <v>3</v>
      </c>
    </row>
    <row r="1851" spans="1:6" ht="60" x14ac:dyDescent="0.25">
      <c r="A1851" s="7">
        <v>2021</v>
      </c>
      <c r="B1851" s="4">
        <v>20210830</v>
      </c>
      <c r="C1851" s="3">
        <f>DATE(LEFT(B1851,4),MID(B1851,5,2),RIGHT(B1851,2))</f>
        <v>44438</v>
      </c>
      <c r="D1851" s="6" t="s">
        <v>3214</v>
      </c>
      <c r="E1851" s="8" t="s">
        <v>13752</v>
      </c>
      <c r="F1851" s="6" t="s">
        <v>3</v>
      </c>
    </row>
    <row r="1852" spans="1:6" ht="45" x14ac:dyDescent="0.25">
      <c r="A1852" s="7">
        <v>2021</v>
      </c>
      <c r="B1852" s="4">
        <v>20210830</v>
      </c>
      <c r="C1852" s="3">
        <f>DATE(LEFT(B1852,4),MID(B1852,5,2),RIGHT(B1852,2))</f>
        <v>44438</v>
      </c>
      <c r="D1852" s="6" t="s">
        <v>3284</v>
      </c>
      <c r="E1852" s="8" t="s">
        <v>13753</v>
      </c>
      <c r="F1852" s="6" t="s">
        <v>3</v>
      </c>
    </row>
    <row r="1853" spans="1:6" ht="45" x14ac:dyDescent="0.25">
      <c r="A1853" s="7">
        <v>2021</v>
      </c>
      <c r="B1853" s="4">
        <v>20210830</v>
      </c>
      <c r="C1853" s="3">
        <f>DATE(LEFT(B1853,4),MID(B1853,5,2),RIGHT(B1853,2))</f>
        <v>44438</v>
      </c>
      <c r="D1853" s="6" t="s">
        <v>3285</v>
      </c>
      <c r="E1853" s="8" t="s">
        <v>13754</v>
      </c>
      <c r="F1853" s="6" t="s">
        <v>3</v>
      </c>
    </row>
    <row r="1854" spans="1:6" ht="30" x14ac:dyDescent="0.25">
      <c r="A1854" s="7">
        <v>2021</v>
      </c>
      <c r="B1854" s="4">
        <v>20210830</v>
      </c>
      <c r="C1854" s="3">
        <f>DATE(LEFT(B1854,4),MID(B1854,5,2),RIGHT(B1854,2))</f>
        <v>44438</v>
      </c>
      <c r="D1854" s="6" t="s">
        <v>3291</v>
      </c>
      <c r="E1854" s="8" t="s">
        <v>12022</v>
      </c>
      <c r="F1854" s="6" t="s">
        <v>3</v>
      </c>
    </row>
    <row r="1855" spans="1:6" ht="30" x14ac:dyDescent="0.25">
      <c r="A1855" s="7">
        <v>2021</v>
      </c>
      <c r="B1855" s="4">
        <v>20210830</v>
      </c>
      <c r="C1855" s="3">
        <f>DATE(LEFT(B1855,4),MID(B1855,5,2),RIGHT(B1855,2))</f>
        <v>44438</v>
      </c>
      <c r="D1855" s="6" t="s">
        <v>3292</v>
      </c>
      <c r="E1855" s="8" t="s">
        <v>12023</v>
      </c>
      <c r="F1855" s="6" t="s">
        <v>3</v>
      </c>
    </row>
    <row r="1856" spans="1:6" ht="30" x14ac:dyDescent="0.25">
      <c r="A1856" s="7">
        <v>2021</v>
      </c>
      <c r="B1856" s="4">
        <v>20210830</v>
      </c>
      <c r="C1856" s="3">
        <f>DATE(LEFT(B1856,4),MID(B1856,5,2),RIGHT(B1856,2))</f>
        <v>44438</v>
      </c>
      <c r="D1856" s="6" t="s">
        <v>3289</v>
      </c>
      <c r="E1856" s="8" t="s">
        <v>3290</v>
      </c>
      <c r="F1856" s="6" t="s">
        <v>3</v>
      </c>
    </row>
    <row r="1857" spans="1:6" ht="60" x14ac:dyDescent="0.25">
      <c r="A1857" s="7">
        <v>2021</v>
      </c>
      <c r="B1857" s="4">
        <v>20210830</v>
      </c>
      <c r="C1857" s="3">
        <f>DATE(LEFT(B1857,4),MID(B1857,5,2),RIGHT(B1857,2))</f>
        <v>44438</v>
      </c>
      <c r="D1857" s="6" t="s">
        <v>3190</v>
      </c>
      <c r="E1857" s="8" t="s">
        <v>12021</v>
      </c>
      <c r="F1857" s="6" t="s">
        <v>3</v>
      </c>
    </row>
    <row r="1858" spans="1:6" ht="30" x14ac:dyDescent="0.25">
      <c r="A1858" s="7">
        <v>2021</v>
      </c>
      <c r="B1858" s="4">
        <v>20210830</v>
      </c>
      <c r="C1858" s="3">
        <f>DATE(LEFT(B1858,4),MID(B1858,5,2),RIGHT(B1858,2))</f>
        <v>44438</v>
      </c>
      <c r="D1858" s="6" t="s">
        <v>3282</v>
      </c>
      <c r="E1858" s="8" t="s">
        <v>3283</v>
      </c>
      <c r="F1858" s="6" t="s">
        <v>3</v>
      </c>
    </row>
    <row r="1859" spans="1:6" ht="30" x14ac:dyDescent="0.25">
      <c r="A1859" s="7">
        <v>2021</v>
      </c>
      <c r="B1859" s="4">
        <v>20210830</v>
      </c>
      <c r="C1859" s="3">
        <f>DATE(LEFT(B1859,4),MID(B1859,5,2),RIGHT(B1859,2))</f>
        <v>44438</v>
      </c>
      <c r="D1859" s="6" t="s">
        <v>3212</v>
      </c>
      <c r="E1859" s="8" t="s">
        <v>11924</v>
      </c>
      <c r="F1859" s="6" t="s">
        <v>3</v>
      </c>
    </row>
    <row r="1860" spans="1:6" ht="30" x14ac:dyDescent="0.25">
      <c r="A1860" s="7">
        <v>2021</v>
      </c>
      <c r="B1860" s="4">
        <v>20210830</v>
      </c>
      <c r="C1860" s="3">
        <f>DATE(LEFT(B1860,4),MID(B1860,5,2),RIGHT(B1860,2))</f>
        <v>44438</v>
      </c>
      <c r="D1860" s="6" t="s">
        <v>3213</v>
      </c>
      <c r="E1860" s="8" t="s">
        <v>11924</v>
      </c>
      <c r="F1860" s="6" t="s">
        <v>3</v>
      </c>
    </row>
    <row r="1861" spans="1:6" ht="45" x14ac:dyDescent="0.25">
      <c r="A1861" s="7">
        <v>2021</v>
      </c>
      <c r="B1861" s="4">
        <v>20210830</v>
      </c>
      <c r="C1861" s="3">
        <f>DATE(LEFT(B1861,4),MID(B1861,5,2),RIGHT(B1861,2))</f>
        <v>44438</v>
      </c>
      <c r="D1861" s="6" t="s">
        <v>3205</v>
      </c>
      <c r="E1861" s="8" t="s">
        <v>13181</v>
      </c>
      <c r="F1861" s="6" t="s">
        <v>3</v>
      </c>
    </row>
    <row r="1862" spans="1:6" ht="45" x14ac:dyDescent="0.25">
      <c r="A1862" s="7">
        <v>2021</v>
      </c>
      <c r="B1862" s="4">
        <v>20210830</v>
      </c>
      <c r="C1862" s="3">
        <f>DATE(LEFT(B1862,4),MID(B1862,5,2),RIGHT(B1862,2))</f>
        <v>44438</v>
      </c>
      <c r="D1862" s="6" t="s">
        <v>3210</v>
      </c>
      <c r="E1862" s="8" t="s">
        <v>13182</v>
      </c>
      <c r="F1862" s="6" t="s">
        <v>3</v>
      </c>
    </row>
    <row r="1863" spans="1:6" ht="60" x14ac:dyDescent="0.25">
      <c r="A1863" s="7">
        <v>2021</v>
      </c>
      <c r="B1863" s="4">
        <v>20210830</v>
      </c>
      <c r="C1863" s="3">
        <f>DATE(LEFT(B1863,4),MID(B1863,5,2),RIGHT(B1863,2))</f>
        <v>44438</v>
      </c>
      <c r="D1863" s="6" t="s">
        <v>3287</v>
      </c>
      <c r="E1863" s="8" t="s">
        <v>12706</v>
      </c>
      <c r="F1863" s="6" t="s">
        <v>3</v>
      </c>
    </row>
    <row r="1864" spans="1:6" ht="45" x14ac:dyDescent="0.25">
      <c r="A1864" s="7">
        <v>2021</v>
      </c>
      <c r="B1864" s="4">
        <v>20210830</v>
      </c>
      <c r="C1864" s="3">
        <f>DATE(LEFT(B1864,4),MID(B1864,5,2),RIGHT(B1864,2))</f>
        <v>44438</v>
      </c>
      <c r="D1864" s="6" t="s">
        <v>3286</v>
      </c>
      <c r="E1864" s="8" t="s">
        <v>12705</v>
      </c>
      <c r="F1864" s="6" t="s">
        <v>3</v>
      </c>
    </row>
    <row r="1865" spans="1:6" ht="45" x14ac:dyDescent="0.25">
      <c r="A1865" s="7">
        <v>2021</v>
      </c>
      <c r="B1865" s="4">
        <v>20210830</v>
      </c>
      <c r="C1865" s="3">
        <f>DATE(LEFT(B1865,4),MID(B1865,5,2),RIGHT(B1865,2))</f>
        <v>44438</v>
      </c>
      <c r="D1865" s="6" t="s">
        <v>3288</v>
      </c>
      <c r="E1865" s="8" t="s">
        <v>12707</v>
      </c>
      <c r="F1865" s="6" t="s">
        <v>3</v>
      </c>
    </row>
    <row r="1866" spans="1:6" ht="30" x14ac:dyDescent="0.25">
      <c r="A1866" s="7">
        <v>2021</v>
      </c>
      <c r="B1866" s="4">
        <v>20210830</v>
      </c>
      <c r="C1866" s="3">
        <f>DATE(LEFT(B1866,4),MID(B1866,5,2),RIGHT(B1866,2))</f>
        <v>44438</v>
      </c>
      <c r="D1866" s="6" t="s">
        <v>3208</v>
      </c>
      <c r="E1866" s="8" t="s">
        <v>3209</v>
      </c>
      <c r="F1866" s="6" t="s">
        <v>3</v>
      </c>
    </row>
    <row r="1867" spans="1:6" ht="30" x14ac:dyDescent="0.25">
      <c r="A1867" s="7">
        <v>2021</v>
      </c>
      <c r="B1867" s="4">
        <v>20210830</v>
      </c>
      <c r="C1867" s="3">
        <f>DATE(LEFT(B1867,4),MID(B1867,5,2),RIGHT(B1867,2))</f>
        <v>44438</v>
      </c>
      <c r="D1867" s="6" t="s">
        <v>3278</v>
      </c>
      <c r="E1867" s="8" t="s">
        <v>3279</v>
      </c>
      <c r="F1867" s="6" t="s">
        <v>3</v>
      </c>
    </row>
    <row r="1868" spans="1:6" ht="30" x14ac:dyDescent="0.25">
      <c r="A1868" s="7">
        <v>2021</v>
      </c>
      <c r="B1868" s="4">
        <v>20210830</v>
      </c>
      <c r="C1868" s="3">
        <f>DATE(LEFT(B1868,4),MID(B1868,5,2),RIGHT(B1868,2))</f>
        <v>44438</v>
      </c>
      <c r="D1868" s="6" t="s">
        <v>3280</v>
      </c>
      <c r="E1868" s="8" t="s">
        <v>3279</v>
      </c>
      <c r="F1868" s="6" t="s">
        <v>3</v>
      </c>
    </row>
    <row r="1869" spans="1:6" ht="30" x14ac:dyDescent="0.25">
      <c r="A1869" s="7">
        <v>2021</v>
      </c>
      <c r="B1869" s="4">
        <v>20210830</v>
      </c>
      <c r="C1869" s="3">
        <f>DATE(LEFT(B1869,4),MID(B1869,5,2),RIGHT(B1869,2))</f>
        <v>44438</v>
      </c>
      <c r="D1869" s="6" t="s">
        <v>3192</v>
      </c>
      <c r="E1869" s="8" t="s">
        <v>57</v>
      </c>
      <c r="F1869" s="6" t="s">
        <v>3</v>
      </c>
    </row>
    <row r="1870" spans="1:6" ht="30" x14ac:dyDescent="0.25">
      <c r="A1870" s="7">
        <v>2021</v>
      </c>
      <c r="B1870" s="4">
        <v>20210830</v>
      </c>
      <c r="C1870" s="3">
        <f>DATE(LEFT(B1870,4),MID(B1870,5,2),RIGHT(B1870,2))</f>
        <v>44438</v>
      </c>
      <c r="D1870" s="6" t="s">
        <v>3194</v>
      </c>
      <c r="E1870" s="8" t="s">
        <v>57</v>
      </c>
      <c r="F1870" s="6" t="s">
        <v>3</v>
      </c>
    </row>
    <row r="1871" spans="1:6" ht="30" x14ac:dyDescent="0.25">
      <c r="A1871" s="7">
        <v>2021</v>
      </c>
      <c r="B1871" s="4">
        <v>20210830</v>
      </c>
      <c r="C1871" s="3">
        <f>DATE(LEFT(B1871,4),MID(B1871,5,2),RIGHT(B1871,2))</f>
        <v>44438</v>
      </c>
      <c r="D1871" s="6" t="s">
        <v>3257</v>
      </c>
      <c r="E1871" s="8" t="s">
        <v>3258</v>
      </c>
      <c r="F1871" s="6" t="s">
        <v>3</v>
      </c>
    </row>
    <row r="1872" spans="1:6" ht="30" x14ac:dyDescent="0.25">
      <c r="A1872" s="7">
        <v>2021</v>
      </c>
      <c r="B1872" s="4">
        <v>20210830</v>
      </c>
      <c r="C1872" s="3">
        <f>DATE(LEFT(B1872,4),MID(B1872,5,2),RIGHT(B1872,2))</f>
        <v>44438</v>
      </c>
      <c r="D1872" s="6" t="s">
        <v>3281</v>
      </c>
      <c r="E1872" s="8" t="s">
        <v>3122</v>
      </c>
      <c r="F1872" s="6" t="s">
        <v>3</v>
      </c>
    </row>
    <row r="1873" spans="1:6" ht="30" x14ac:dyDescent="0.25">
      <c r="A1873" s="7">
        <v>2021</v>
      </c>
      <c r="B1873" s="4">
        <v>20210830</v>
      </c>
      <c r="C1873" s="3">
        <f>DATE(LEFT(B1873,4),MID(B1873,5,2),RIGHT(B1873,2))</f>
        <v>44438</v>
      </c>
      <c r="D1873" s="6" t="s">
        <v>3234</v>
      </c>
      <c r="E1873" s="8" t="s">
        <v>3235</v>
      </c>
      <c r="F1873" s="6" t="s">
        <v>3</v>
      </c>
    </row>
    <row r="1874" spans="1:6" ht="60" x14ac:dyDescent="0.25">
      <c r="A1874" s="7">
        <v>2021</v>
      </c>
      <c r="B1874" s="5">
        <v>20210830</v>
      </c>
      <c r="C1874" s="3">
        <f>DATE(LEFT(B1874,4),MID(B1874,5,2),RIGHT(B1874,2))</f>
        <v>44438</v>
      </c>
      <c r="D1874" s="6" t="s">
        <v>5953</v>
      </c>
      <c r="E1874" s="8" t="s">
        <v>13368</v>
      </c>
      <c r="F1874" s="6" t="s">
        <v>4034</v>
      </c>
    </row>
    <row r="1875" spans="1:6" ht="30" x14ac:dyDescent="0.25">
      <c r="A1875" s="7">
        <v>2021</v>
      </c>
      <c r="B1875" s="5">
        <v>20210830</v>
      </c>
      <c r="C1875" s="3">
        <f>DATE(LEFT(B1875,4),MID(B1875,5,2),RIGHT(B1875,2))</f>
        <v>44438</v>
      </c>
      <c r="D1875" s="6" t="s">
        <v>5963</v>
      </c>
      <c r="E1875" s="8" t="s">
        <v>5962</v>
      </c>
      <c r="F1875" s="6" t="s">
        <v>4034</v>
      </c>
    </row>
    <row r="1876" spans="1:6" ht="30" x14ac:dyDescent="0.25">
      <c r="A1876" s="7">
        <v>2021</v>
      </c>
      <c r="B1876" s="5">
        <v>20210830</v>
      </c>
      <c r="C1876" s="3">
        <f>DATE(LEFT(B1876,4),MID(B1876,5,2),RIGHT(B1876,2))</f>
        <v>44438</v>
      </c>
      <c r="D1876" s="6" t="s">
        <v>5960</v>
      </c>
      <c r="E1876" s="8" t="s">
        <v>5959</v>
      </c>
      <c r="F1876" s="6" t="s">
        <v>4034</v>
      </c>
    </row>
    <row r="1877" spans="1:6" ht="45" x14ac:dyDescent="0.25">
      <c r="A1877" s="7">
        <v>2021</v>
      </c>
      <c r="B1877" s="5">
        <v>20210830</v>
      </c>
      <c r="C1877" s="3">
        <f>DATE(LEFT(B1877,4),MID(B1877,5,2),RIGHT(B1877,2))</f>
        <v>44438</v>
      </c>
      <c r="D1877" s="6" t="s">
        <v>5997</v>
      </c>
      <c r="E1877" s="8" t="s">
        <v>5996</v>
      </c>
      <c r="F1877" s="6" t="s">
        <v>4034</v>
      </c>
    </row>
    <row r="1878" spans="1:6" ht="45" x14ac:dyDescent="0.25">
      <c r="A1878" s="7">
        <v>2021</v>
      </c>
      <c r="B1878" s="5">
        <v>20210830</v>
      </c>
      <c r="C1878" s="3">
        <f>DATE(LEFT(B1878,4),MID(B1878,5,2),RIGHT(B1878,2))</f>
        <v>44438</v>
      </c>
      <c r="D1878" s="6" t="s">
        <v>5995</v>
      </c>
      <c r="E1878" s="8" t="s">
        <v>5994</v>
      </c>
      <c r="F1878" s="6" t="s">
        <v>4034</v>
      </c>
    </row>
    <row r="1879" spans="1:6" ht="45" x14ac:dyDescent="0.25">
      <c r="A1879" s="7">
        <v>2021</v>
      </c>
      <c r="B1879" s="5">
        <v>20210830</v>
      </c>
      <c r="C1879" s="3">
        <f>DATE(LEFT(B1879,4),MID(B1879,5,2),RIGHT(B1879,2))</f>
        <v>44438</v>
      </c>
      <c r="D1879" s="6" t="s">
        <v>5999</v>
      </c>
      <c r="E1879" s="8" t="s">
        <v>5998</v>
      </c>
      <c r="F1879" s="6" t="s">
        <v>4034</v>
      </c>
    </row>
    <row r="1880" spans="1:6" ht="30" x14ac:dyDescent="0.25">
      <c r="A1880" s="7">
        <v>2021</v>
      </c>
      <c r="B1880" s="5">
        <v>20210830</v>
      </c>
      <c r="C1880" s="3">
        <f>DATE(LEFT(B1880,4),MID(B1880,5,2),RIGHT(B1880,2))</f>
        <v>44438</v>
      </c>
      <c r="D1880" s="6" t="s">
        <v>5993</v>
      </c>
      <c r="E1880" s="8" t="s">
        <v>13155</v>
      </c>
      <c r="F1880" s="6" t="s">
        <v>4034</v>
      </c>
    </row>
    <row r="1881" spans="1:6" ht="30" x14ac:dyDescent="0.25">
      <c r="A1881" s="7">
        <v>2021</v>
      </c>
      <c r="B1881" s="5">
        <v>20210830</v>
      </c>
      <c r="C1881" s="3">
        <f>DATE(LEFT(B1881,4),MID(B1881,5,2),RIGHT(B1881,2))</f>
        <v>44438</v>
      </c>
      <c r="D1881" s="6" t="s">
        <v>5952</v>
      </c>
      <c r="E1881" s="8" t="s">
        <v>5951</v>
      </c>
      <c r="F1881" s="6" t="s">
        <v>4034</v>
      </c>
    </row>
    <row r="1882" spans="1:6" ht="30" x14ac:dyDescent="0.25">
      <c r="A1882" s="7">
        <v>2021</v>
      </c>
      <c r="B1882" s="5">
        <v>20210830</v>
      </c>
      <c r="C1882" s="3">
        <f>DATE(LEFT(B1882,4),MID(B1882,5,2),RIGHT(B1882,2))</f>
        <v>44438</v>
      </c>
      <c r="D1882" s="6" t="s">
        <v>5961</v>
      </c>
      <c r="E1882" s="8" t="s">
        <v>13184</v>
      </c>
      <c r="F1882" s="6" t="s">
        <v>4034</v>
      </c>
    </row>
    <row r="1883" spans="1:6" ht="30" x14ac:dyDescent="0.25">
      <c r="A1883" s="7">
        <v>2021</v>
      </c>
      <c r="B1883" s="5">
        <v>20210830</v>
      </c>
      <c r="C1883" s="3">
        <f>DATE(LEFT(B1883,4),MID(B1883,5,2),RIGHT(B1883,2))</f>
        <v>44438</v>
      </c>
      <c r="D1883" s="6" t="s">
        <v>5949</v>
      </c>
      <c r="E1883" s="8" t="s">
        <v>4112</v>
      </c>
      <c r="F1883" s="6" t="s">
        <v>4034</v>
      </c>
    </row>
    <row r="1884" spans="1:6" ht="30" x14ac:dyDescent="0.25">
      <c r="A1884" s="7">
        <v>2021</v>
      </c>
      <c r="B1884" s="5">
        <v>20210830</v>
      </c>
      <c r="C1884" s="3">
        <f>DATE(LEFT(B1884,4),MID(B1884,5,2),RIGHT(B1884,2))</f>
        <v>44438</v>
      </c>
      <c r="D1884" s="6" t="s">
        <v>5966</v>
      </c>
      <c r="E1884" s="8" t="s">
        <v>5965</v>
      </c>
      <c r="F1884" s="6" t="s">
        <v>4034</v>
      </c>
    </row>
    <row r="1885" spans="1:6" ht="30" x14ac:dyDescent="0.25">
      <c r="A1885" s="7">
        <v>2021</v>
      </c>
      <c r="B1885" s="5">
        <v>20210830</v>
      </c>
      <c r="C1885" s="3">
        <f>DATE(LEFT(B1885,4),MID(B1885,5,2),RIGHT(B1885,2))</f>
        <v>44438</v>
      </c>
      <c r="D1885" s="6" t="s">
        <v>5968</v>
      </c>
      <c r="E1885" s="8" t="s">
        <v>5967</v>
      </c>
      <c r="F1885" s="6" t="s">
        <v>4034</v>
      </c>
    </row>
    <row r="1886" spans="1:6" ht="30" x14ac:dyDescent="0.25">
      <c r="A1886" s="7">
        <v>2021</v>
      </c>
      <c r="B1886" s="5">
        <v>20210830</v>
      </c>
      <c r="C1886" s="3">
        <f>DATE(LEFT(B1886,4),MID(B1886,5,2),RIGHT(B1886,2))</f>
        <v>44438</v>
      </c>
      <c r="D1886" s="6" t="s">
        <v>5970</v>
      </c>
      <c r="E1886" s="8" t="s">
        <v>5969</v>
      </c>
      <c r="F1886" s="6" t="s">
        <v>4034</v>
      </c>
    </row>
    <row r="1887" spans="1:6" ht="30" x14ac:dyDescent="0.25">
      <c r="A1887" s="7">
        <v>2021</v>
      </c>
      <c r="B1887" s="5">
        <v>20210830</v>
      </c>
      <c r="C1887" s="3">
        <f>DATE(LEFT(B1887,4),MID(B1887,5,2),RIGHT(B1887,2))</f>
        <v>44438</v>
      </c>
      <c r="D1887" s="6" t="s">
        <v>5972</v>
      </c>
      <c r="E1887" s="8" t="s">
        <v>5971</v>
      </c>
      <c r="F1887" s="6" t="s">
        <v>4034</v>
      </c>
    </row>
    <row r="1888" spans="1:6" ht="30" x14ac:dyDescent="0.25">
      <c r="A1888" s="7">
        <v>2021</v>
      </c>
      <c r="B1888" s="5">
        <v>20210830</v>
      </c>
      <c r="C1888" s="3">
        <f>DATE(LEFT(B1888,4),MID(B1888,5,2),RIGHT(B1888,2))</f>
        <v>44438</v>
      </c>
      <c r="D1888" s="6" t="s">
        <v>5974</v>
      </c>
      <c r="E1888" s="8" t="s">
        <v>5973</v>
      </c>
      <c r="F1888" s="6" t="s">
        <v>4034</v>
      </c>
    </row>
    <row r="1889" spans="1:6" ht="30" x14ac:dyDescent="0.25">
      <c r="A1889" s="7">
        <v>2021</v>
      </c>
      <c r="B1889" s="5">
        <v>20210830</v>
      </c>
      <c r="C1889" s="3">
        <f>DATE(LEFT(B1889,4),MID(B1889,5,2),RIGHT(B1889,2))</f>
        <v>44438</v>
      </c>
      <c r="D1889" s="6" t="s">
        <v>5976</v>
      </c>
      <c r="E1889" s="8" t="s">
        <v>5975</v>
      </c>
      <c r="F1889" s="6" t="s">
        <v>4034</v>
      </c>
    </row>
    <row r="1890" spans="1:6" ht="30" x14ac:dyDescent="0.25">
      <c r="A1890" s="7">
        <v>2021</v>
      </c>
      <c r="B1890" s="5">
        <v>20210830</v>
      </c>
      <c r="C1890" s="3">
        <f>DATE(LEFT(B1890,4),MID(B1890,5,2),RIGHT(B1890,2))</f>
        <v>44438</v>
      </c>
      <c r="D1890" s="6" t="s">
        <v>5978</v>
      </c>
      <c r="E1890" s="8" t="s">
        <v>5977</v>
      </c>
      <c r="F1890" s="6" t="s">
        <v>4034</v>
      </c>
    </row>
    <row r="1891" spans="1:6" ht="30" x14ac:dyDescent="0.25">
      <c r="A1891" s="7">
        <v>2021</v>
      </c>
      <c r="B1891" s="5">
        <v>20210830</v>
      </c>
      <c r="C1891" s="3">
        <f>DATE(LEFT(B1891,4),MID(B1891,5,2),RIGHT(B1891,2))</f>
        <v>44438</v>
      </c>
      <c r="D1891" s="6" t="s">
        <v>5980</v>
      </c>
      <c r="E1891" s="8" t="s">
        <v>5979</v>
      </c>
      <c r="F1891" s="6" t="s">
        <v>4034</v>
      </c>
    </row>
    <row r="1892" spans="1:6" ht="30" x14ac:dyDescent="0.25">
      <c r="A1892" s="7">
        <v>2021</v>
      </c>
      <c r="B1892" s="5">
        <v>20210830</v>
      </c>
      <c r="C1892" s="3">
        <f>DATE(LEFT(B1892,4),MID(B1892,5,2),RIGHT(B1892,2))</f>
        <v>44438</v>
      </c>
      <c r="D1892" s="6" t="s">
        <v>5982</v>
      </c>
      <c r="E1892" s="8" t="s">
        <v>5981</v>
      </c>
      <c r="F1892" s="6" t="s">
        <v>4034</v>
      </c>
    </row>
    <row r="1893" spans="1:6" ht="30" x14ac:dyDescent="0.25">
      <c r="A1893" s="7">
        <v>2021</v>
      </c>
      <c r="B1893" s="5">
        <v>20210830</v>
      </c>
      <c r="C1893" s="3">
        <f>DATE(LEFT(B1893,4),MID(B1893,5,2),RIGHT(B1893,2))</f>
        <v>44438</v>
      </c>
      <c r="D1893" s="6" t="s">
        <v>5984</v>
      </c>
      <c r="E1893" s="8" t="s">
        <v>5983</v>
      </c>
      <c r="F1893" s="6" t="s">
        <v>4034</v>
      </c>
    </row>
    <row r="1894" spans="1:6" ht="30" x14ac:dyDescent="0.25">
      <c r="A1894" s="7">
        <v>2021</v>
      </c>
      <c r="B1894" s="5">
        <v>20210830</v>
      </c>
      <c r="C1894" s="3">
        <f>DATE(LEFT(B1894,4),MID(B1894,5,2),RIGHT(B1894,2))</f>
        <v>44438</v>
      </c>
      <c r="D1894" s="6" t="s">
        <v>5986</v>
      </c>
      <c r="E1894" s="8" t="s">
        <v>5985</v>
      </c>
      <c r="F1894" s="6" t="s">
        <v>4034</v>
      </c>
    </row>
    <row r="1895" spans="1:6" ht="30" x14ac:dyDescent="0.25">
      <c r="A1895" s="7">
        <v>2021</v>
      </c>
      <c r="B1895" s="5">
        <v>20210830</v>
      </c>
      <c r="C1895" s="3">
        <f>DATE(LEFT(B1895,4),MID(B1895,5,2),RIGHT(B1895,2))</f>
        <v>44438</v>
      </c>
      <c r="D1895" s="6" t="s">
        <v>5988</v>
      </c>
      <c r="E1895" s="8" t="s">
        <v>5987</v>
      </c>
      <c r="F1895" s="6" t="s">
        <v>4034</v>
      </c>
    </row>
    <row r="1896" spans="1:6" ht="30" x14ac:dyDescent="0.25">
      <c r="A1896" s="7">
        <v>2021</v>
      </c>
      <c r="B1896" s="5">
        <v>20210830</v>
      </c>
      <c r="C1896" s="3">
        <f>DATE(LEFT(B1896,4),MID(B1896,5,2),RIGHT(B1896,2))</f>
        <v>44438</v>
      </c>
      <c r="D1896" s="6" t="s">
        <v>5990</v>
      </c>
      <c r="E1896" s="8" t="s">
        <v>5989</v>
      </c>
      <c r="F1896" s="6" t="s">
        <v>4034</v>
      </c>
    </row>
    <row r="1897" spans="1:6" ht="60" x14ac:dyDescent="0.25">
      <c r="A1897" s="7">
        <v>2021</v>
      </c>
      <c r="B1897" s="5">
        <v>20210830</v>
      </c>
      <c r="C1897" s="3">
        <f>DATE(LEFT(B1897,4),MID(B1897,5,2),RIGHT(B1897,2))</f>
        <v>44438</v>
      </c>
      <c r="D1897" s="6" t="s">
        <v>5950</v>
      </c>
      <c r="E1897" s="8" t="s">
        <v>12709</v>
      </c>
      <c r="F1897" s="6" t="s">
        <v>4034</v>
      </c>
    </row>
    <row r="1898" spans="1:6" ht="30" x14ac:dyDescent="0.25">
      <c r="A1898" s="7">
        <v>2021</v>
      </c>
      <c r="B1898" s="4">
        <v>20210831</v>
      </c>
      <c r="C1898" s="3">
        <f>DATE(LEFT(B1898,4),MID(B1898,5,2),RIGHT(B1898,2))</f>
        <v>44439</v>
      </c>
      <c r="D1898" s="6" t="s">
        <v>3141</v>
      </c>
      <c r="E1898" s="8" t="s">
        <v>12006</v>
      </c>
      <c r="F1898" s="6" t="s">
        <v>3</v>
      </c>
    </row>
    <row r="1899" spans="1:6" ht="30" x14ac:dyDescent="0.25">
      <c r="A1899" s="7">
        <v>2021</v>
      </c>
      <c r="B1899" s="4">
        <v>20210831</v>
      </c>
      <c r="C1899" s="3">
        <f>DATE(LEFT(B1899,4),MID(B1899,5,2),RIGHT(B1899,2))</f>
        <v>44439</v>
      </c>
      <c r="D1899" s="6" t="s">
        <v>3142</v>
      </c>
      <c r="E1899" s="8" t="s">
        <v>12006</v>
      </c>
      <c r="F1899" s="6" t="s">
        <v>3</v>
      </c>
    </row>
    <row r="1900" spans="1:6" ht="30" x14ac:dyDescent="0.25">
      <c r="A1900" s="7">
        <v>2021</v>
      </c>
      <c r="B1900" s="4">
        <v>20210831</v>
      </c>
      <c r="C1900" s="3">
        <f>DATE(LEFT(B1900,4),MID(B1900,5,2),RIGHT(B1900,2))</f>
        <v>44439</v>
      </c>
      <c r="D1900" s="6" t="s">
        <v>3143</v>
      </c>
      <c r="E1900" s="8" t="s">
        <v>12006</v>
      </c>
      <c r="F1900" s="6" t="s">
        <v>3</v>
      </c>
    </row>
    <row r="1901" spans="1:6" ht="30" x14ac:dyDescent="0.25">
      <c r="A1901" s="7">
        <v>2021</v>
      </c>
      <c r="B1901" s="4">
        <v>20210831</v>
      </c>
      <c r="C1901" s="3">
        <f>DATE(LEFT(B1901,4),MID(B1901,5,2),RIGHT(B1901,2))</f>
        <v>44439</v>
      </c>
      <c r="D1901" s="6" t="s">
        <v>3144</v>
      </c>
      <c r="E1901" s="8" t="s">
        <v>12006</v>
      </c>
      <c r="F1901" s="6" t="s">
        <v>3</v>
      </c>
    </row>
    <row r="1902" spans="1:6" ht="30" x14ac:dyDescent="0.25">
      <c r="A1902" s="7">
        <v>2021</v>
      </c>
      <c r="B1902" s="4">
        <v>20210831</v>
      </c>
      <c r="C1902" s="3">
        <f>DATE(LEFT(B1902,4),MID(B1902,5,2),RIGHT(B1902,2))</f>
        <v>44439</v>
      </c>
      <c r="D1902" s="6" t="s">
        <v>3145</v>
      </c>
      <c r="E1902" s="8" t="s">
        <v>12006</v>
      </c>
      <c r="F1902" s="6" t="s">
        <v>3</v>
      </c>
    </row>
    <row r="1903" spans="1:6" ht="30" x14ac:dyDescent="0.25">
      <c r="A1903" s="7">
        <v>2021</v>
      </c>
      <c r="B1903" s="4">
        <v>20210831</v>
      </c>
      <c r="C1903" s="3">
        <f>DATE(LEFT(B1903,4),MID(B1903,5,2),RIGHT(B1903,2))</f>
        <v>44439</v>
      </c>
      <c r="D1903" s="6" t="s">
        <v>3146</v>
      </c>
      <c r="E1903" s="8" t="s">
        <v>12006</v>
      </c>
      <c r="F1903" s="6" t="s">
        <v>3</v>
      </c>
    </row>
    <row r="1904" spans="1:6" ht="30" x14ac:dyDescent="0.25">
      <c r="A1904" s="7">
        <v>2021</v>
      </c>
      <c r="B1904" s="4">
        <v>20210831</v>
      </c>
      <c r="C1904" s="3">
        <f>DATE(LEFT(B1904,4),MID(B1904,5,2),RIGHT(B1904,2))</f>
        <v>44439</v>
      </c>
      <c r="D1904" s="6" t="s">
        <v>3147</v>
      </c>
      <c r="E1904" s="8" t="s">
        <v>12006</v>
      </c>
      <c r="F1904" s="6" t="s">
        <v>3</v>
      </c>
    </row>
    <row r="1905" spans="1:6" ht="30" x14ac:dyDescent="0.25">
      <c r="A1905" s="7">
        <v>2021</v>
      </c>
      <c r="B1905" s="4">
        <v>20210831</v>
      </c>
      <c r="C1905" s="3">
        <f>DATE(LEFT(B1905,4),MID(B1905,5,2),RIGHT(B1905,2))</f>
        <v>44439</v>
      </c>
      <c r="D1905" s="6" t="s">
        <v>3148</v>
      </c>
      <c r="E1905" s="8" t="s">
        <v>12006</v>
      </c>
      <c r="F1905" s="6" t="s">
        <v>3</v>
      </c>
    </row>
    <row r="1906" spans="1:6" ht="30" x14ac:dyDescent="0.25">
      <c r="A1906" s="7">
        <v>2021</v>
      </c>
      <c r="B1906" s="4">
        <v>20210831</v>
      </c>
      <c r="C1906" s="3">
        <f>DATE(LEFT(B1906,4),MID(B1906,5,2),RIGHT(B1906,2))</f>
        <v>44439</v>
      </c>
      <c r="D1906" s="6" t="s">
        <v>3149</v>
      </c>
      <c r="E1906" s="8" t="s">
        <v>12006</v>
      </c>
      <c r="F1906" s="6" t="s">
        <v>3</v>
      </c>
    </row>
    <row r="1907" spans="1:6" ht="30" x14ac:dyDescent="0.25">
      <c r="A1907" s="7">
        <v>2021</v>
      </c>
      <c r="B1907" s="4">
        <v>20210831</v>
      </c>
      <c r="C1907" s="3">
        <f>DATE(LEFT(B1907,4),MID(B1907,5,2),RIGHT(B1907,2))</f>
        <v>44439</v>
      </c>
      <c r="D1907" s="6" t="s">
        <v>3150</v>
      </c>
      <c r="E1907" s="8" t="s">
        <v>12006</v>
      </c>
      <c r="F1907" s="6" t="s">
        <v>3</v>
      </c>
    </row>
    <row r="1908" spans="1:6" ht="30" x14ac:dyDescent="0.25">
      <c r="A1908" s="7">
        <v>2021</v>
      </c>
      <c r="B1908" s="4">
        <v>20210831</v>
      </c>
      <c r="C1908" s="3">
        <f>DATE(LEFT(B1908,4),MID(B1908,5,2),RIGHT(B1908,2))</f>
        <v>44439</v>
      </c>
      <c r="D1908" s="6" t="s">
        <v>3151</v>
      </c>
      <c r="E1908" s="8" t="s">
        <v>12006</v>
      </c>
      <c r="F1908" s="6" t="s">
        <v>3</v>
      </c>
    </row>
    <row r="1909" spans="1:6" ht="30" x14ac:dyDescent="0.25">
      <c r="A1909" s="7">
        <v>2021</v>
      </c>
      <c r="B1909" s="4">
        <v>20210831</v>
      </c>
      <c r="C1909" s="3">
        <f>DATE(LEFT(B1909,4),MID(B1909,5,2),RIGHT(B1909,2))</f>
        <v>44439</v>
      </c>
      <c r="D1909" s="6" t="s">
        <v>3152</v>
      </c>
      <c r="E1909" s="8" t="s">
        <v>12006</v>
      </c>
      <c r="F1909" s="6" t="s">
        <v>3</v>
      </c>
    </row>
    <row r="1910" spans="1:6" ht="30" x14ac:dyDescent="0.25">
      <c r="A1910" s="7">
        <v>2021</v>
      </c>
      <c r="B1910" s="4">
        <v>20210831</v>
      </c>
      <c r="C1910" s="3">
        <f>DATE(LEFT(B1910,4),MID(B1910,5,2),RIGHT(B1910,2))</f>
        <v>44439</v>
      </c>
      <c r="D1910" s="6" t="s">
        <v>3153</v>
      </c>
      <c r="E1910" s="8" t="s">
        <v>12006</v>
      </c>
      <c r="F1910" s="6" t="s">
        <v>3</v>
      </c>
    </row>
    <row r="1911" spans="1:6" ht="30" x14ac:dyDescent="0.25">
      <c r="A1911" s="7">
        <v>2021</v>
      </c>
      <c r="B1911" s="4">
        <v>20210831</v>
      </c>
      <c r="C1911" s="3">
        <f>DATE(LEFT(B1911,4),MID(B1911,5,2),RIGHT(B1911,2))</f>
        <v>44439</v>
      </c>
      <c r="D1911" s="6" t="s">
        <v>3154</v>
      </c>
      <c r="E1911" s="8" t="s">
        <v>12006</v>
      </c>
      <c r="F1911" s="6" t="s">
        <v>3</v>
      </c>
    </row>
    <row r="1912" spans="1:6" ht="30" x14ac:dyDescent="0.25">
      <c r="A1912" s="7">
        <v>2021</v>
      </c>
      <c r="B1912" s="4">
        <v>20210831</v>
      </c>
      <c r="C1912" s="3">
        <f>DATE(LEFT(B1912,4),MID(B1912,5,2),RIGHT(B1912,2))</f>
        <v>44439</v>
      </c>
      <c r="D1912" s="6" t="s">
        <v>3155</v>
      </c>
      <c r="E1912" s="8" t="s">
        <v>12006</v>
      </c>
      <c r="F1912" s="6" t="s">
        <v>3</v>
      </c>
    </row>
    <row r="1913" spans="1:6" ht="30" x14ac:dyDescent="0.25">
      <c r="A1913" s="7">
        <v>2021</v>
      </c>
      <c r="B1913" s="4">
        <v>20210831</v>
      </c>
      <c r="C1913" s="3">
        <f>DATE(LEFT(B1913,4),MID(B1913,5,2),RIGHT(B1913,2))</f>
        <v>44439</v>
      </c>
      <c r="D1913" s="6" t="s">
        <v>3156</v>
      </c>
      <c r="E1913" s="8" t="s">
        <v>12006</v>
      </c>
      <c r="F1913" s="6" t="s">
        <v>3</v>
      </c>
    </row>
    <row r="1914" spans="1:6" ht="30" x14ac:dyDescent="0.25">
      <c r="A1914" s="7">
        <v>2021</v>
      </c>
      <c r="B1914" s="4">
        <v>20210831</v>
      </c>
      <c r="C1914" s="3">
        <f>DATE(LEFT(B1914,4),MID(B1914,5,2),RIGHT(B1914,2))</f>
        <v>44439</v>
      </c>
      <c r="D1914" s="6" t="s">
        <v>3157</v>
      </c>
      <c r="E1914" s="8" t="s">
        <v>12006</v>
      </c>
      <c r="F1914" s="6" t="s">
        <v>3</v>
      </c>
    </row>
    <row r="1915" spans="1:6" ht="30" x14ac:dyDescent="0.25">
      <c r="A1915" s="7">
        <v>2021</v>
      </c>
      <c r="B1915" s="4">
        <v>20210831</v>
      </c>
      <c r="C1915" s="3">
        <f>DATE(LEFT(B1915,4),MID(B1915,5,2),RIGHT(B1915,2))</f>
        <v>44439</v>
      </c>
      <c r="D1915" s="6" t="s">
        <v>3158</v>
      </c>
      <c r="E1915" s="8" t="s">
        <v>12006</v>
      </c>
      <c r="F1915" s="6" t="s">
        <v>3</v>
      </c>
    </row>
    <row r="1916" spans="1:6" ht="30" x14ac:dyDescent="0.25">
      <c r="A1916" s="7">
        <v>2021</v>
      </c>
      <c r="B1916" s="4">
        <v>20210831</v>
      </c>
      <c r="C1916" s="3">
        <f>DATE(LEFT(B1916,4),MID(B1916,5,2),RIGHT(B1916,2))</f>
        <v>44439</v>
      </c>
      <c r="D1916" s="6" t="s">
        <v>3159</v>
      </c>
      <c r="E1916" s="8" t="s">
        <v>12006</v>
      </c>
      <c r="F1916" s="6" t="s">
        <v>3</v>
      </c>
    </row>
    <row r="1917" spans="1:6" ht="30" x14ac:dyDescent="0.25">
      <c r="A1917" s="7">
        <v>2021</v>
      </c>
      <c r="B1917" s="4">
        <v>20210831</v>
      </c>
      <c r="C1917" s="3">
        <f>DATE(LEFT(B1917,4),MID(B1917,5,2),RIGHT(B1917,2))</f>
        <v>44439</v>
      </c>
      <c r="D1917" s="6" t="s">
        <v>3160</v>
      </c>
      <c r="E1917" s="8" t="s">
        <v>12006</v>
      </c>
      <c r="F1917" s="6" t="s">
        <v>3</v>
      </c>
    </row>
    <row r="1918" spans="1:6" ht="30" x14ac:dyDescent="0.25">
      <c r="A1918" s="7">
        <v>2021</v>
      </c>
      <c r="B1918" s="4">
        <v>20210831</v>
      </c>
      <c r="C1918" s="3">
        <f>DATE(LEFT(B1918,4),MID(B1918,5,2),RIGHT(B1918,2))</f>
        <v>44439</v>
      </c>
      <c r="D1918" s="6" t="s">
        <v>3161</v>
      </c>
      <c r="E1918" s="8" t="s">
        <v>12006</v>
      </c>
      <c r="F1918" s="6" t="s">
        <v>3</v>
      </c>
    </row>
    <row r="1919" spans="1:6" ht="30" x14ac:dyDescent="0.25">
      <c r="A1919" s="7">
        <v>2021</v>
      </c>
      <c r="B1919" s="4">
        <v>20210831</v>
      </c>
      <c r="C1919" s="3">
        <f>DATE(LEFT(B1919,4),MID(B1919,5,2),RIGHT(B1919,2))</f>
        <v>44439</v>
      </c>
      <c r="D1919" s="6" t="s">
        <v>3162</v>
      </c>
      <c r="E1919" s="8" t="s">
        <v>12006</v>
      </c>
      <c r="F1919" s="6" t="s">
        <v>3</v>
      </c>
    </row>
    <row r="1920" spans="1:6" ht="30" x14ac:dyDescent="0.25">
      <c r="A1920" s="7">
        <v>2021</v>
      </c>
      <c r="B1920" s="4">
        <v>20210831</v>
      </c>
      <c r="C1920" s="3">
        <f>DATE(LEFT(B1920,4),MID(B1920,5,2),RIGHT(B1920,2))</f>
        <v>44439</v>
      </c>
      <c r="D1920" s="6" t="s">
        <v>3163</v>
      </c>
      <c r="E1920" s="8" t="s">
        <v>12006</v>
      </c>
      <c r="F1920" s="6" t="s">
        <v>3</v>
      </c>
    </row>
    <row r="1921" spans="1:6" ht="30" x14ac:dyDescent="0.25">
      <c r="A1921" s="7">
        <v>2021</v>
      </c>
      <c r="B1921" s="4">
        <v>20210831</v>
      </c>
      <c r="C1921" s="3">
        <f>DATE(LEFT(B1921,4),MID(B1921,5,2),RIGHT(B1921,2))</f>
        <v>44439</v>
      </c>
      <c r="D1921" s="6" t="s">
        <v>3164</v>
      </c>
      <c r="E1921" s="8" t="s">
        <v>12006</v>
      </c>
      <c r="F1921" s="6" t="s">
        <v>3</v>
      </c>
    </row>
    <row r="1922" spans="1:6" ht="30" x14ac:dyDescent="0.25">
      <c r="A1922" s="7">
        <v>2021</v>
      </c>
      <c r="B1922" s="4">
        <v>20210831</v>
      </c>
      <c r="C1922" s="3">
        <f>DATE(LEFT(B1922,4),MID(B1922,5,2),RIGHT(B1922,2))</f>
        <v>44439</v>
      </c>
      <c r="D1922" s="6" t="s">
        <v>3165</v>
      </c>
      <c r="E1922" s="8" t="s">
        <v>12006</v>
      </c>
      <c r="F1922" s="6" t="s">
        <v>3</v>
      </c>
    </row>
    <row r="1923" spans="1:6" ht="30" x14ac:dyDescent="0.25">
      <c r="A1923" s="7">
        <v>2021</v>
      </c>
      <c r="B1923" s="4">
        <v>20210831</v>
      </c>
      <c r="C1923" s="3">
        <f>DATE(LEFT(B1923,4),MID(B1923,5,2),RIGHT(B1923,2))</f>
        <v>44439</v>
      </c>
      <c r="D1923" s="6" t="s">
        <v>3166</v>
      </c>
      <c r="E1923" s="8" t="s">
        <v>12006</v>
      </c>
      <c r="F1923" s="6" t="s">
        <v>3</v>
      </c>
    </row>
    <row r="1924" spans="1:6" ht="30" x14ac:dyDescent="0.25">
      <c r="A1924" s="7">
        <v>2021</v>
      </c>
      <c r="B1924" s="4">
        <v>20210831</v>
      </c>
      <c r="C1924" s="3">
        <f>DATE(LEFT(B1924,4),MID(B1924,5,2),RIGHT(B1924,2))</f>
        <v>44439</v>
      </c>
      <c r="D1924" s="6" t="s">
        <v>3167</v>
      </c>
      <c r="E1924" s="8" t="s">
        <v>12006</v>
      </c>
      <c r="F1924" s="6" t="s">
        <v>3</v>
      </c>
    </row>
    <row r="1925" spans="1:6" ht="30" x14ac:dyDescent="0.25">
      <c r="A1925" s="7">
        <v>2021</v>
      </c>
      <c r="B1925" s="4">
        <v>20210831</v>
      </c>
      <c r="C1925" s="3">
        <f>DATE(LEFT(B1925,4),MID(B1925,5,2),RIGHT(B1925,2))</f>
        <v>44439</v>
      </c>
      <c r="D1925" s="6" t="s">
        <v>3168</v>
      </c>
      <c r="E1925" s="8" t="s">
        <v>12006</v>
      </c>
      <c r="F1925" s="6" t="s">
        <v>3</v>
      </c>
    </row>
    <row r="1926" spans="1:6" ht="30" x14ac:dyDescent="0.25">
      <c r="A1926" s="7">
        <v>2021</v>
      </c>
      <c r="B1926" s="4">
        <v>20210831</v>
      </c>
      <c r="C1926" s="3">
        <f>DATE(LEFT(B1926,4),MID(B1926,5,2),RIGHT(B1926,2))</f>
        <v>44439</v>
      </c>
      <c r="D1926" s="6" t="s">
        <v>3169</v>
      </c>
      <c r="E1926" s="8" t="s">
        <v>12006</v>
      </c>
      <c r="F1926" s="6" t="s">
        <v>3</v>
      </c>
    </row>
    <row r="1927" spans="1:6" ht="30" x14ac:dyDescent="0.25">
      <c r="A1927" s="7">
        <v>2021</v>
      </c>
      <c r="B1927" s="4">
        <v>20210831</v>
      </c>
      <c r="C1927" s="3">
        <f>DATE(LEFT(B1927,4),MID(B1927,5,2),RIGHT(B1927,2))</f>
        <v>44439</v>
      </c>
      <c r="D1927" s="6" t="s">
        <v>3170</v>
      </c>
      <c r="E1927" s="8" t="s">
        <v>12006</v>
      </c>
      <c r="F1927" s="6" t="s">
        <v>3</v>
      </c>
    </row>
    <row r="1928" spans="1:6" ht="30" x14ac:dyDescent="0.25">
      <c r="A1928" s="7">
        <v>2021</v>
      </c>
      <c r="B1928" s="4">
        <v>20210831</v>
      </c>
      <c r="C1928" s="3">
        <f>DATE(LEFT(B1928,4),MID(B1928,5,2),RIGHT(B1928,2))</f>
        <v>44439</v>
      </c>
      <c r="D1928" s="6" t="s">
        <v>3171</v>
      </c>
      <c r="E1928" s="8" t="s">
        <v>12006</v>
      </c>
      <c r="F1928" s="6" t="s">
        <v>3</v>
      </c>
    </row>
    <row r="1929" spans="1:6" ht="30" x14ac:dyDescent="0.25">
      <c r="A1929" s="7">
        <v>2021</v>
      </c>
      <c r="B1929" s="4">
        <v>20210831</v>
      </c>
      <c r="C1929" s="3">
        <f>DATE(LEFT(B1929,4),MID(B1929,5,2),RIGHT(B1929,2))</f>
        <v>44439</v>
      </c>
      <c r="D1929" s="6" t="s">
        <v>3172</v>
      </c>
      <c r="E1929" s="8" t="s">
        <v>12006</v>
      </c>
      <c r="F1929" s="6" t="s">
        <v>3</v>
      </c>
    </row>
    <row r="1930" spans="1:6" ht="30" x14ac:dyDescent="0.25">
      <c r="A1930" s="7">
        <v>2021</v>
      </c>
      <c r="B1930" s="4">
        <v>20210831</v>
      </c>
      <c r="C1930" s="3">
        <f>DATE(LEFT(B1930,4),MID(B1930,5,2),RIGHT(B1930,2))</f>
        <v>44439</v>
      </c>
      <c r="D1930" s="6" t="s">
        <v>3173</v>
      </c>
      <c r="E1930" s="8" t="s">
        <v>12006</v>
      </c>
      <c r="F1930" s="6" t="s">
        <v>3</v>
      </c>
    </row>
    <row r="1931" spans="1:6" ht="30" x14ac:dyDescent="0.25">
      <c r="A1931" s="7">
        <v>2021</v>
      </c>
      <c r="B1931" s="4">
        <v>20210831</v>
      </c>
      <c r="C1931" s="3">
        <f>DATE(LEFT(B1931,4),MID(B1931,5,2),RIGHT(B1931,2))</f>
        <v>44439</v>
      </c>
      <c r="D1931" s="6" t="s">
        <v>3174</v>
      </c>
      <c r="E1931" s="8" t="s">
        <v>12006</v>
      </c>
      <c r="F1931" s="6" t="s">
        <v>3</v>
      </c>
    </row>
    <row r="1932" spans="1:6" ht="30" x14ac:dyDescent="0.25">
      <c r="A1932" s="7">
        <v>2021</v>
      </c>
      <c r="B1932" s="4">
        <v>20210831</v>
      </c>
      <c r="C1932" s="3">
        <f>DATE(LEFT(B1932,4),MID(B1932,5,2),RIGHT(B1932,2))</f>
        <v>44439</v>
      </c>
      <c r="D1932" s="6" t="s">
        <v>3175</v>
      </c>
      <c r="E1932" s="8" t="s">
        <v>12006</v>
      </c>
      <c r="F1932" s="6" t="s">
        <v>3</v>
      </c>
    </row>
    <row r="1933" spans="1:6" ht="30" x14ac:dyDescent="0.25">
      <c r="A1933" s="7">
        <v>2021</v>
      </c>
      <c r="B1933" s="4">
        <v>20210831</v>
      </c>
      <c r="C1933" s="3">
        <f>DATE(LEFT(B1933,4),MID(B1933,5,2),RIGHT(B1933,2))</f>
        <v>44439</v>
      </c>
      <c r="D1933" s="6" t="s">
        <v>3176</v>
      </c>
      <c r="E1933" s="8" t="s">
        <v>12006</v>
      </c>
      <c r="F1933" s="6" t="s">
        <v>3</v>
      </c>
    </row>
    <row r="1934" spans="1:6" ht="30" x14ac:dyDescent="0.25">
      <c r="A1934" s="7">
        <v>2021</v>
      </c>
      <c r="B1934" s="4">
        <v>20210831</v>
      </c>
      <c r="C1934" s="3">
        <f>DATE(LEFT(B1934,4),MID(B1934,5,2),RIGHT(B1934,2))</f>
        <v>44439</v>
      </c>
      <c r="D1934" s="6" t="s">
        <v>3177</v>
      </c>
      <c r="E1934" s="8" t="s">
        <v>12006</v>
      </c>
      <c r="F1934" s="6" t="s">
        <v>3</v>
      </c>
    </row>
    <row r="1935" spans="1:6" ht="30" x14ac:dyDescent="0.25">
      <c r="A1935" s="7">
        <v>2021</v>
      </c>
      <c r="B1935" s="4">
        <v>20210831</v>
      </c>
      <c r="C1935" s="3">
        <f>DATE(LEFT(B1935,4),MID(B1935,5,2),RIGHT(B1935,2))</f>
        <v>44439</v>
      </c>
      <c r="D1935" s="6" t="s">
        <v>3137</v>
      </c>
      <c r="E1935" s="8" t="s">
        <v>12028</v>
      </c>
      <c r="F1935" s="6" t="s">
        <v>3</v>
      </c>
    </row>
    <row r="1936" spans="1:6" ht="30" x14ac:dyDescent="0.25">
      <c r="A1936" s="7">
        <v>2021</v>
      </c>
      <c r="B1936" s="5">
        <v>20210831</v>
      </c>
      <c r="C1936" s="3">
        <f>DATE(LEFT(B1936,4),MID(B1936,5,2),RIGHT(B1936,2))</f>
        <v>44439</v>
      </c>
      <c r="D1936" s="6" t="s">
        <v>6023</v>
      </c>
      <c r="E1936" s="8" t="s">
        <v>6022</v>
      </c>
      <c r="F1936" s="6" t="s">
        <v>4034</v>
      </c>
    </row>
    <row r="1937" spans="1:6" ht="30" x14ac:dyDescent="0.25">
      <c r="A1937" s="7">
        <v>2021</v>
      </c>
      <c r="B1937" s="5">
        <v>20210831</v>
      </c>
      <c r="C1937" s="3">
        <f>DATE(LEFT(B1937,4),MID(B1937,5,2),RIGHT(B1937,2))</f>
        <v>44439</v>
      </c>
      <c r="D1937" s="6" t="s">
        <v>6019</v>
      </c>
      <c r="E1937" s="8" t="s">
        <v>12034</v>
      </c>
      <c r="F1937" s="6" t="s">
        <v>4034</v>
      </c>
    </row>
    <row r="1938" spans="1:6" ht="30" x14ac:dyDescent="0.25">
      <c r="A1938" s="7">
        <v>2021</v>
      </c>
      <c r="B1938" s="5">
        <v>20210831</v>
      </c>
      <c r="C1938" s="3">
        <f>DATE(LEFT(B1938,4),MID(B1938,5,2),RIGHT(B1938,2))</f>
        <v>44439</v>
      </c>
      <c r="D1938" s="6" t="s">
        <v>6021</v>
      </c>
      <c r="E1938" s="8" t="s">
        <v>6020</v>
      </c>
      <c r="F1938" s="6" t="s">
        <v>4034</v>
      </c>
    </row>
    <row r="1939" spans="1:6" ht="75" x14ac:dyDescent="0.25">
      <c r="A1939" s="7">
        <v>2021</v>
      </c>
      <c r="B1939" s="5">
        <v>20210831</v>
      </c>
      <c r="C1939" s="3">
        <f>DATE(LEFT(B1939,4),MID(B1939,5,2),RIGHT(B1939,2))</f>
        <v>44439</v>
      </c>
      <c r="D1939" s="6" t="s">
        <v>6025</v>
      </c>
      <c r="E1939" s="8" t="s">
        <v>13186</v>
      </c>
      <c r="F1939" s="6" t="s">
        <v>4034</v>
      </c>
    </row>
    <row r="1940" spans="1:6" ht="60" x14ac:dyDescent="0.25">
      <c r="A1940" s="7">
        <v>2021</v>
      </c>
      <c r="B1940" s="5">
        <v>20210831</v>
      </c>
      <c r="C1940" s="3">
        <f>DATE(LEFT(B1940,4),MID(B1940,5,2),RIGHT(B1940,2))</f>
        <v>44439</v>
      </c>
      <c r="D1940" s="6" t="s">
        <v>6026</v>
      </c>
      <c r="E1940" s="8" t="s">
        <v>13185</v>
      </c>
      <c r="F1940" s="6" t="s">
        <v>4034</v>
      </c>
    </row>
    <row r="1941" spans="1:6" ht="30" x14ac:dyDescent="0.25">
      <c r="A1941" s="7">
        <v>2021</v>
      </c>
      <c r="B1941" s="5">
        <v>20210831</v>
      </c>
      <c r="C1941" s="3">
        <f>DATE(LEFT(B1941,4),MID(B1941,5,2),RIGHT(B1941,2))</f>
        <v>44439</v>
      </c>
      <c r="D1941" s="6" t="s">
        <v>6006</v>
      </c>
      <c r="E1941" s="8" t="s">
        <v>12711</v>
      </c>
      <c r="F1941" s="6" t="s">
        <v>4034</v>
      </c>
    </row>
    <row r="1942" spans="1:6" ht="45" x14ac:dyDescent="0.25">
      <c r="A1942" s="7">
        <v>2021</v>
      </c>
      <c r="B1942" s="4">
        <v>20210831</v>
      </c>
      <c r="C1942" s="3">
        <f>DATE(LEFT(B1942,4),MID(B1942,5,2),RIGHT(B1942,2))</f>
        <v>44439</v>
      </c>
      <c r="D1942" s="6" t="s">
        <v>3178</v>
      </c>
      <c r="E1942" s="8" t="s">
        <v>1378</v>
      </c>
      <c r="F1942" s="6" t="s">
        <v>3</v>
      </c>
    </row>
    <row r="1943" spans="1:6" ht="60" x14ac:dyDescent="0.25">
      <c r="A1943" s="7">
        <v>2021</v>
      </c>
      <c r="B1943" s="4">
        <v>20210831</v>
      </c>
      <c r="C1943" s="3">
        <f>DATE(LEFT(B1943,4),MID(B1943,5,2),RIGHT(B1943,2))</f>
        <v>44439</v>
      </c>
      <c r="D1943" s="6" t="s">
        <v>3140</v>
      </c>
      <c r="E1943" s="8" t="s">
        <v>12693</v>
      </c>
      <c r="F1943" s="6" t="s">
        <v>3</v>
      </c>
    </row>
    <row r="1944" spans="1:6" ht="75" x14ac:dyDescent="0.25">
      <c r="A1944" s="7">
        <v>2021</v>
      </c>
      <c r="B1944" s="4">
        <v>20210831</v>
      </c>
      <c r="C1944" s="3">
        <f>DATE(LEFT(B1944,4),MID(B1944,5,2),RIGHT(B1944,2))</f>
        <v>44439</v>
      </c>
      <c r="D1944" s="6" t="s">
        <v>3189</v>
      </c>
      <c r="E1944" s="8" t="s">
        <v>12710</v>
      </c>
      <c r="F1944" s="6" t="s">
        <v>3</v>
      </c>
    </row>
    <row r="1945" spans="1:6" ht="30" x14ac:dyDescent="0.25">
      <c r="A1945" s="7">
        <v>2021</v>
      </c>
      <c r="B1945" s="4">
        <v>20210831</v>
      </c>
      <c r="C1945" s="3">
        <f>DATE(LEFT(B1945,4),MID(B1945,5,2),RIGHT(B1945,2))</f>
        <v>44439</v>
      </c>
      <c r="D1945" s="6" t="s">
        <v>3136</v>
      </c>
      <c r="E1945" s="8" t="s">
        <v>124</v>
      </c>
      <c r="F1945" s="6" t="s">
        <v>3</v>
      </c>
    </row>
    <row r="1946" spans="1:6" ht="30" x14ac:dyDescent="0.25">
      <c r="A1946" s="7">
        <v>2021</v>
      </c>
      <c r="B1946" s="4">
        <v>20210831</v>
      </c>
      <c r="C1946" s="3">
        <f>DATE(LEFT(B1946,4),MID(B1946,5,2),RIGHT(B1946,2))</f>
        <v>44439</v>
      </c>
      <c r="D1946" s="6" t="s">
        <v>3138</v>
      </c>
      <c r="E1946" s="8" t="s">
        <v>124</v>
      </c>
      <c r="F1946" s="6" t="s">
        <v>3</v>
      </c>
    </row>
    <row r="1947" spans="1:6" ht="30" x14ac:dyDescent="0.25">
      <c r="A1947" s="7">
        <v>2021</v>
      </c>
      <c r="B1947" s="4">
        <v>20210831</v>
      </c>
      <c r="C1947" s="3">
        <f>DATE(LEFT(B1947,4),MID(B1947,5,2),RIGHT(B1947,2))</f>
        <v>44439</v>
      </c>
      <c r="D1947" s="6" t="s">
        <v>3139</v>
      </c>
      <c r="E1947" s="8" t="s">
        <v>151</v>
      </c>
      <c r="F1947" s="6" t="s">
        <v>3</v>
      </c>
    </row>
    <row r="1948" spans="1:6" ht="45" x14ac:dyDescent="0.25">
      <c r="A1948" s="7">
        <v>2021</v>
      </c>
      <c r="B1948" s="4">
        <v>20210831</v>
      </c>
      <c r="C1948" s="3">
        <f>DATE(LEFT(B1948,4),MID(B1948,5,2),RIGHT(B1948,2))</f>
        <v>44439</v>
      </c>
      <c r="D1948" s="6" t="s">
        <v>3188</v>
      </c>
      <c r="E1948" s="8" t="s">
        <v>13755</v>
      </c>
      <c r="F1948" s="6" t="s">
        <v>3</v>
      </c>
    </row>
    <row r="1949" spans="1:6" ht="45" x14ac:dyDescent="0.25">
      <c r="A1949" s="7">
        <v>2021</v>
      </c>
      <c r="B1949" s="5">
        <v>20210831</v>
      </c>
      <c r="C1949" s="3">
        <f>DATE(LEFT(B1949,4),MID(B1949,5,2),RIGHT(B1949,2))</f>
        <v>44439</v>
      </c>
      <c r="D1949" s="6" t="s">
        <v>6001</v>
      </c>
      <c r="E1949" s="8" t="s">
        <v>6000</v>
      </c>
      <c r="F1949" s="6" t="s">
        <v>4034</v>
      </c>
    </row>
    <row r="1950" spans="1:6" ht="45" x14ac:dyDescent="0.25">
      <c r="A1950" s="7">
        <v>2021</v>
      </c>
      <c r="B1950" s="5">
        <v>20210831</v>
      </c>
      <c r="C1950" s="3">
        <f>DATE(LEFT(B1950,4),MID(B1950,5,2),RIGHT(B1950,2))</f>
        <v>44439</v>
      </c>
      <c r="D1950" s="6" t="s">
        <v>6024</v>
      </c>
      <c r="E1950" s="8" t="s">
        <v>13187</v>
      </c>
      <c r="F1950" s="6" t="s">
        <v>4034</v>
      </c>
    </row>
    <row r="1951" spans="1:6" ht="45" x14ac:dyDescent="0.25">
      <c r="A1951" s="7">
        <v>2021</v>
      </c>
      <c r="B1951" s="5">
        <v>20210831</v>
      </c>
      <c r="C1951" s="3">
        <f>DATE(LEFT(B1951,4),MID(B1951,5,2),RIGHT(B1951,2))</f>
        <v>44439</v>
      </c>
      <c r="D1951" s="6" t="s">
        <v>6005</v>
      </c>
      <c r="E1951" s="8" t="s">
        <v>6004</v>
      </c>
      <c r="F1951" s="6" t="s">
        <v>4034</v>
      </c>
    </row>
    <row r="1952" spans="1:6" ht="45" x14ac:dyDescent="0.25">
      <c r="A1952" s="7">
        <v>2021</v>
      </c>
      <c r="B1952" s="5">
        <v>20210831</v>
      </c>
      <c r="C1952" s="3">
        <f>DATE(LEFT(B1952,4),MID(B1952,5,2),RIGHT(B1952,2))</f>
        <v>44439</v>
      </c>
      <c r="D1952" s="6" t="s">
        <v>6003</v>
      </c>
      <c r="E1952" s="8" t="s">
        <v>6002</v>
      </c>
      <c r="F1952" s="6" t="s">
        <v>4034</v>
      </c>
    </row>
    <row r="1953" spans="1:6" ht="30" x14ac:dyDescent="0.25">
      <c r="A1953" s="7">
        <v>2021</v>
      </c>
      <c r="B1953" s="4">
        <v>20210831</v>
      </c>
      <c r="C1953" s="3">
        <f>DATE(LEFT(B1953,4),MID(B1953,5,2),RIGHT(B1953,2))</f>
        <v>44439</v>
      </c>
      <c r="D1953" s="6" t="s">
        <v>3135</v>
      </c>
      <c r="E1953" s="8" t="s">
        <v>12027</v>
      </c>
      <c r="F1953" s="6" t="s">
        <v>3</v>
      </c>
    </row>
    <row r="1954" spans="1:6" ht="30" x14ac:dyDescent="0.25">
      <c r="A1954" s="7">
        <v>2021</v>
      </c>
      <c r="B1954" s="5">
        <v>20210831</v>
      </c>
      <c r="C1954" s="3">
        <f>DATE(LEFT(B1954,4),MID(B1954,5,2),RIGHT(B1954,2))</f>
        <v>44439</v>
      </c>
      <c r="D1954" s="6" t="s">
        <v>6010</v>
      </c>
      <c r="E1954" s="8" t="s">
        <v>4098</v>
      </c>
      <c r="F1954" s="6" t="s">
        <v>4034</v>
      </c>
    </row>
    <row r="1955" spans="1:6" ht="30" x14ac:dyDescent="0.25">
      <c r="A1955" s="7">
        <v>2021</v>
      </c>
      <c r="B1955" s="5">
        <v>20210831</v>
      </c>
      <c r="C1955" s="3">
        <f>DATE(LEFT(B1955,4),MID(B1955,5,2),RIGHT(B1955,2))</f>
        <v>44439</v>
      </c>
      <c r="D1955" s="6" t="s">
        <v>6009</v>
      </c>
      <c r="E1955" s="8" t="s">
        <v>6008</v>
      </c>
      <c r="F1955" s="6" t="s">
        <v>4034</v>
      </c>
    </row>
    <row r="1956" spans="1:6" ht="30" x14ac:dyDescent="0.25">
      <c r="A1956" s="7">
        <v>2021</v>
      </c>
      <c r="B1956" s="5">
        <v>20210831</v>
      </c>
      <c r="C1956" s="3">
        <f>DATE(LEFT(B1956,4),MID(B1956,5,2),RIGHT(B1956,2))</f>
        <v>44439</v>
      </c>
      <c r="D1956" s="6" t="s">
        <v>6012</v>
      </c>
      <c r="E1956" s="8" t="s">
        <v>6011</v>
      </c>
      <c r="F1956" s="6" t="s">
        <v>4034</v>
      </c>
    </row>
    <row r="1957" spans="1:6" ht="30" x14ac:dyDescent="0.25">
      <c r="A1957" s="7">
        <v>2021</v>
      </c>
      <c r="B1957" s="5">
        <v>20210831</v>
      </c>
      <c r="C1957" s="3">
        <f>DATE(LEFT(B1957,4),MID(B1957,5,2),RIGHT(B1957,2))</f>
        <v>44439</v>
      </c>
      <c r="D1957" s="6" t="s">
        <v>6018</v>
      </c>
      <c r="E1957" s="8" t="s">
        <v>6017</v>
      </c>
      <c r="F1957" s="6" t="s">
        <v>4034</v>
      </c>
    </row>
    <row r="1958" spans="1:6" ht="30" x14ac:dyDescent="0.25">
      <c r="A1958" s="7">
        <v>2021</v>
      </c>
      <c r="B1958" s="5">
        <v>20210831</v>
      </c>
      <c r="C1958" s="3">
        <f>DATE(LEFT(B1958,4),MID(B1958,5,2),RIGHT(B1958,2))</f>
        <v>44439</v>
      </c>
      <c r="D1958" s="6" t="s">
        <v>6016</v>
      </c>
      <c r="E1958" s="8" t="s">
        <v>6015</v>
      </c>
      <c r="F1958" s="6" t="s">
        <v>4034</v>
      </c>
    </row>
    <row r="1959" spans="1:6" ht="30" x14ac:dyDescent="0.25">
      <c r="A1959" s="7">
        <v>2021</v>
      </c>
      <c r="B1959" s="5">
        <v>20210831</v>
      </c>
      <c r="C1959" s="3">
        <f>DATE(LEFT(B1959,4),MID(B1959,5,2),RIGHT(B1959,2))</f>
        <v>44439</v>
      </c>
      <c r="D1959" s="6" t="s">
        <v>6014</v>
      </c>
      <c r="E1959" s="8" t="s">
        <v>6013</v>
      </c>
      <c r="F1959" s="6" t="s">
        <v>4034</v>
      </c>
    </row>
    <row r="1960" spans="1:6" ht="30" x14ac:dyDescent="0.25">
      <c r="A1960" s="7">
        <v>2021</v>
      </c>
      <c r="B1960" s="5">
        <v>20210831</v>
      </c>
      <c r="C1960" s="3">
        <f>DATE(LEFT(B1960,4),MID(B1960,5,2),RIGHT(B1960,2))</f>
        <v>44439</v>
      </c>
      <c r="D1960" s="6" t="s">
        <v>6007</v>
      </c>
      <c r="E1960" s="8" t="s">
        <v>13188</v>
      </c>
      <c r="F1960" s="6" t="s">
        <v>4034</v>
      </c>
    </row>
    <row r="1961" spans="1:6" ht="30" x14ac:dyDescent="0.25">
      <c r="A1961" s="7">
        <v>2021</v>
      </c>
      <c r="B1961" s="4">
        <v>20210831</v>
      </c>
      <c r="C1961" s="3">
        <f>DATE(LEFT(B1961,4),MID(B1961,5,2),RIGHT(B1961,2))</f>
        <v>44439</v>
      </c>
      <c r="D1961" s="6" t="s">
        <v>3186</v>
      </c>
      <c r="E1961" s="8" t="s">
        <v>12032</v>
      </c>
      <c r="F1961" s="6" t="s">
        <v>3</v>
      </c>
    </row>
    <row r="1962" spans="1:6" ht="30" x14ac:dyDescent="0.25">
      <c r="A1962" s="7">
        <v>2021</v>
      </c>
      <c r="B1962" s="4">
        <v>20210831</v>
      </c>
      <c r="C1962" s="3">
        <f>DATE(LEFT(B1962,4),MID(B1962,5,2),RIGHT(B1962,2))</f>
        <v>44439</v>
      </c>
      <c r="D1962" s="6" t="s">
        <v>3185</v>
      </c>
      <c r="E1962" s="8" t="s">
        <v>12031</v>
      </c>
      <c r="F1962" s="6" t="s">
        <v>3</v>
      </c>
    </row>
    <row r="1963" spans="1:6" ht="30" x14ac:dyDescent="0.25">
      <c r="A1963" s="7">
        <v>2021</v>
      </c>
      <c r="B1963" s="4">
        <v>20210831</v>
      </c>
      <c r="C1963" s="3">
        <f>DATE(LEFT(B1963,4),MID(B1963,5,2),RIGHT(B1963,2))</f>
        <v>44439</v>
      </c>
      <c r="D1963" s="6" t="s">
        <v>3187</v>
      </c>
      <c r="E1963" s="8" t="s">
        <v>12033</v>
      </c>
      <c r="F1963" s="6" t="s">
        <v>3</v>
      </c>
    </row>
    <row r="1964" spans="1:6" ht="30" x14ac:dyDescent="0.25">
      <c r="A1964" s="7">
        <v>2021</v>
      </c>
      <c r="B1964" s="4">
        <v>20210831</v>
      </c>
      <c r="C1964" s="3">
        <f>DATE(LEFT(B1964,4),MID(B1964,5,2),RIGHT(B1964,2))</f>
        <v>44439</v>
      </c>
      <c r="D1964" s="6" t="s">
        <v>3184</v>
      </c>
      <c r="E1964" s="8" t="s">
        <v>12030</v>
      </c>
      <c r="F1964" s="6" t="s">
        <v>3</v>
      </c>
    </row>
    <row r="1965" spans="1:6" ht="30" x14ac:dyDescent="0.25">
      <c r="A1965" s="7">
        <v>2021</v>
      </c>
      <c r="B1965" s="4">
        <v>20210831</v>
      </c>
      <c r="C1965" s="3">
        <f>DATE(LEFT(B1965,4),MID(B1965,5,2),RIGHT(B1965,2))</f>
        <v>44439</v>
      </c>
      <c r="D1965" s="6" t="s">
        <v>3183</v>
      </c>
      <c r="E1965" s="8" t="s">
        <v>12029</v>
      </c>
      <c r="F1965" s="6" t="s">
        <v>3</v>
      </c>
    </row>
    <row r="1966" spans="1:6" ht="30" x14ac:dyDescent="0.25">
      <c r="A1966" s="7">
        <v>2021</v>
      </c>
      <c r="B1966" s="4">
        <v>20210831</v>
      </c>
      <c r="C1966" s="3">
        <f>DATE(LEFT(B1966,4),MID(B1966,5,2),RIGHT(B1966,2))</f>
        <v>44439</v>
      </c>
      <c r="D1966" s="6" t="s">
        <v>3179</v>
      </c>
      <c r="E1966" s="8" t="s">
        <v>3180</v>
      </c>
      <c r="F1966" s="6" t="s">
        <v>3</v>
      </c>
    </row>
    <row r="1967" spans="1:6" ht="30" x14ac:dyDescent="0.25">
      <c r="A1967" s="7">
        <v>2021</v>
      </c>
      <c r="B1967" s="4">
        <v>20210831</v>
      </c>
      <c r="C1967" s="3">
        <f>DATE(LEFT(B1967,4),MID(B1967,5,2),RIGHT(B1967,2))</f>
        <v>44439</v>
      </c>
      <c r="D1967" s="6" t="s">
        <v>3181</v>
      </c>
      <c r="E1967" s="8" t="s">
        <v>3182</v>
      </c>
      <c r="F1967" s="6" t="s">
        <v>3</v>
      </c>
    </row>
    <row r="1968" spans="1:6" ht="30" x14ac:dyDescent="0.25">
      <c r="A1968" s="7">
        <v>2021</v>
      </c>
      <c r="B1968" s="4">
        <v>20210901</v>
      </c>
      <c r="C1968" s="3">
        <f>DATE(LEFT(B1968,4),MID(B1968,5,2),RIGHT(B1968,2))</f>
        <v>44440</v>
      </c>
      <c r="D1968" s="6" t="s">
        <v>3132</v>
      </c>
      <c r="E1968" s="8" t="s">
        <v>12035</v>
      </c>
      <c r="F1968" s="6" t="s">
        <v>3</v>
      </c>
    </row>
    <row r="1969" spans="1:6" ht="30" x14ac:dyDescent="0.25">
      <c r="A1969" s="7">
        <v>2021</v>
      </c>
      <c r="B1969" s="4">
        <v>20210901</v>
      </c>
      <c r="C1969" s="3">
        <f>DATE(LEFT(B1969,4),MID(B1969,5,2),RIGHT(B1969,2))</f>
        <v>44440</v>
      </c>
      <c r="D1969" s="6" t="s">
        <v>3065</v>
      </c>
      <c r="E1969" s="8" t="s">
        <v>12006</v>
      </c>
      <c r="F1969" s="6" t="s">
        <v>3</v>
      </c>
    </row>
    <row r="1970" spans="1:6" ht="30" x14ac:dyDescent="0.25">
      <c r="A1970" s="7">
        <v>2021</v>
      </c>
      <c r="B1970" s="4">
        <v>20210901</v>
      </c>
      <c r="C1970" s="3">
        <f>DATE(LEFT(B1970,4),MID(B1970,5,2),RIGHT(B1970,2))</f>
        <v>44440</v>
      </c>
      <c r="D1970" s="6" t="s">
        <v>3066</v>
      </c>
      <c r="E1970" s="8" t="s">
        <v>12006</v>
      </c>
      <c r="F1970" s="6" t="s">
        <v>3</v>
      </c>
    </row>
    <row r="1971" spans="1:6" ht="30" x14ac:dyDescent="0.25">
      <c r="A1971" s="7">
        <v>2021</v>
      </c>
      <c r="B1971" s="4">
        <v>20210901</v>
      </c>
      <c r="C1971" s="3">
        <f>DATE(LEFT(B1971,4),MID(B1971,5,2),RIGHT(B1971,2))</f>
        <v>44440</v>
      </c>
      <c r="D1971" s="6" t="s">
        <v>3067</v>
      </c>
      <c r="E1971" s="8" t="s">
        <v>12006</v>
      </c>
      <c r="F1971" s="6" t="s">
        <v>3</v>
      </c>
    </row>
    <row r="1972" spans="1:6" ht="30" x14ac:dyDescent="0.25">
      <c r="A1972" s="7">
        <v>2021</v>
      </c>
      <c r="B1972" s="4">
        <v>20210901</v>
      </c>
      <c r="C1972" s="3">
        <f>DATE(LEFT(B1972,4),MID(B1972,5,2),RIGHT(B1972,2))</f>
        <v>44440</v>
      </c>
      <c r="D1972" s="6" t="s">
        <v>3068</v>
      </c>
      <c r="E1972" s="8" t="s">
        <v>12006</v>
      </c>
      <c r="F1972" s="6" t="s">
        <v>3</v>
      </c>
    </row>
    <row r="1973" spans="1:6" ht="30" x14ac:dyDescent="0.25">
      <c r="A1973" s="7">
        <v>2021</v>
      </c>
      <c r="B1973" s="4">
        <v>20210901</v>
      </c>
      <c r="C1973" s="3">
        <f>DATE(LEFT(B1973,4),MID(B1973,5,2),RIGHT(B1973,2))</f>
        <v>44440</v>
      </c>
      <c r="D1973" s="6" t="s">
        <v>3069</v>
      </c>
      <c r="E1973" s="8" t="s">
        <v>12006</v>
      </c>
      <c r="F1973" s="6" t="s">
        <v>3</v>
      </c>
    </row>
    <row r="1974" spans="1:6" ht="30" x14ac:dyDescent="0.25">
      <c r="A1974" s="7">
        <v>2021</v>
      </c>
      <c r="B1974" s="4">
        <v>20210901</v>
      </c>
      <c r="C1974" s="3">
        <f>DATE(LEFT(B1974,4),MID(B1974,5,2),RIGHT(B1974,2))</f>
        <v>44440</v>
      </c>
      <c r="D1974" s="6" t="s">
        <v>3070</v>
      </c>
      <c r="E1974" s="8" t="s">
        <v>12006</v>
      </c>
      <c r="F1974" s="6" t="s">
        <v>3</v>
      </c>
    </row>
    <row r="1975" spans="1:6" ht="30" x14ac:dyDescent="0.25">
      <c r="A1975" s="7">
        <v>2021</v>
      </c>
      <c r="B1975" s="4">
        <v>20210901</v>
      </c>
      <c r="C1975" s="3">
        <f>DATE(LEFT(B1975,4),MID(B1975,5,2),RIGHT(B1975,2))</f>
        <v>44440</v>
      </c>
      <c r="D1975" s="6" t="s">
        <v>3071</v>
      </c>
      <c r="E1975" s="8" t="s">
        <v>12006</v>
      </c>
      <c r="F1975" s="6" t="s">
        <v>3</v>
      </c>
    </row>
    <row r="1976" spans="1:6" ht="30" x14ac:dyDescent="0.25">
      <c r="A1976" s="7">
        <v>2021</v>
      </c>
      <c r="B1976" s="4">
        <v>20210901</v>
      </c>
      <c r="C1976" s="3">
        <f>DATE(LEFT(B1976,4),MID(B1976,5,2),RIGHT(B1976,2))</f>
        <v>44440</v>
      </c>
      <c r="D1976" s="6" t="s">
        <v>3072</v>
      </c>
      <c r="E1976" s="8" t="s">
        <v>12006</v>
      </c>
      <c r="F1976" s="6" t="s">
        <v>3</v>
      </c>
    </row>
    <row r="1977" spans="1:6" ht="30" x14ac:dyDescent="0.25">
      <c r="A1977" s="7">
        <v>2021</v>
      </c>
      <c r="B1977" s="4">
        <v>20210901</v>
      </c>
      <c r="C1977" s="3">
        <f>DATE(LEFT(B1977,4),MID(B1977,5,2),RIGHT(B1977,2))</f>
        <v>44440</v>
      </c>
      <c r="D1977" s="6" t="s">
        <v>3073</v>
      </c>
      <c r="E1977" s="8" t="s">
        <v>12006</v>
      </c>
      <c r="F1977" s="6" t="s">
        <v>3</v>
      </c>
    </row>
    <row r="1978" spans="1:6" ht="30" x14ac:dyDescent="0.25">
      <c r="A1978" s="7">
        <v>2021</v>
      </c>
      <c r="B1978" s="4">
        <v>20210901</v>
      </c>
      <c r="C1978" s="3">
        <f>DATE(LEFT(B1978,4),MID(B1978,5,2),RIGHT(B1978,2))</f>
        <v>44440</v>
      </c>
      <c r="D1978" s="6" t="s">
        <v>3074</v>
      </c>
      <c r="E1978" s="8" t="s">
        <v>12006</v>
      </c>
      <c r="F1978" s="6" t="s">
        <v>3</v>
      </c>
    </row>
    <row r="1979" spans="1:6" ht="30" x14ac:dyDescent="0.25">
      <c r="A1979" s="7">
        <v>2021</v>
      </c>
      <c r="B1979" s="4">
        <v>20210901</v>
      </c>
      <c r="C1979" s="3">
        <f>DATE(LEFT(B1979,4),MID(B1979,5,2),RIGHT(B1979,2))</f>
        <v>44440</v>
      </c>
      <c r="D1979" s="6" t="s">
        <v>3075</v>
      </c>
      <c r="E1979" s="8" t="s">
        <v>12006</v>
      </c>
      <c r="F1979" s="6" t="s">
        <v>3</v>
      </c>
    </row>
    <row r="1980" spans="1:6" ht="30" x14ac:dyDescent="0.25">
      <c r="A1980" s="7">
        <v>2021</v>
      </c>
      <c r="B1980" s="4">
        <v>20210901</v>
      </c>
      <c r="C1980" s="3">
        <f>DATE(LEFT(B1980,4),MID(B1980,5,2),RIGHT(B1980,2))</f>
        <v>44440</v>
      </c>
      <c r="D1980" s="6" t="s">
        <v>3076</v>
      </c>
      <c r="E1980" s="8" t="s">
        <v>12006</v>
      </c>
      <c r="F1980" s="6" t="s">
        <v>3</v>
      </c>
    </row>
    <row r="1981" spans="1:6" ht="30" x14ac:dyDescent="0.25">
      <c r="A1981" s="7">
        <v>2021</v>
      </c>
      <c r="B1981" s="4">
        <v>20210901</v>
      </c>
      <c r="C1981" s="3">
        <f>DATE(LEFT(B1981,4),MID(B1981,5,2),RIGHT(B1981,2))</f>
        <v>44440</v>
      </c>
      <c r="D1981" s="6" t="s">
        <v>3077</v>
      </c>
      <c r="E1981" s="8" t="s">
        <v>12006</v>
      </c>
      <c r="F1981" s="6" t="s">
        <v>3</v>
      </c>
    </row>
    <row r="1982" spans="1:6" ht="30" x14ac:dyDescent="0.25">
      <c r="A1982" s="7">
        <v>2021</v>
      </c>
      <c r="B1982" s="4">
        <v>20210901</v>
      </c>
      <c r="C1982" s="3">
        <f>DATE(LEFT(B1982,4),MID(B1982,5,2),RIGHT(B1982,2))</f>
        <v>44440</v>
      </c>
      <c r="D1982" s="6" t="s">
        <v>3078</v>
      </c>
      <c r="E1982" s="8" t="s">
        <v>12006</v>
      </c>
      <c r="F1982" s="6" t="s">
        <v>3</v>
      </c>
    </row>
    <row r="1983" spans="1:6" ht="30" x14ac:dyDescent="0.25">
      <c r="A1983" s="7">
        <v>2021</v>
      </c>
      <c r="B1983" s="4">
        <v>20210901</v>
      </c>
      <c r="C1983" s="3">
        <f>DATE(LEFT(B1983,4),MID(B1983,5,2),RIGHT(B1983,2))</f>
        <v>44440</v>
      </c>
      <c r="D1983" s="6" t="s">
        <v>3079</v>
      </c>
      <c r="E1983" s="8" t="s">
        <v>12006</v>
      </c>
      <c r="F1983" s="6" t="s">
        <v>3</v>
      </c>
    </row>
    <row r="1984" spans="1:6" ht="30" x14ac:dyDescent="0.25">
      <c r="A1984" s="7">
        <v>2021</v>
      </c>
      <c r="B1984" s="4">
        <v>20210901</v>
      </c>
      <c r="C1984" s="3">
        <f>DATE(LEFT(B1984,4),MID(B1984,5,2),RIGHT(B1984,2))</f>
        <v>44440</v>
      </c>
      <c r="D1984" s="6" t="s">
        <v>3080</v>
      </c>
      <c r="E1984" s="8" t="s">
        <v>12006</v>
      </c>
      <c r="F1984" s="6" t="s">
        <v>3</v>
      </c>
    </row>
    <row r="1985" spans="1:6" ht="30" x14ac:dyDescent="0.25">
      <c r="A1985" s="7">
        <v>2021</v>
      </c>
      <c r="B1985" s="4">
        <v>20210901</v>
      </c>
      <c r="C1985" s="3">
        <f>DATE(LEFT(B1985,4),MID(B1985,5,2),RIGHT(B1985,2))</f>
        <v>44440</v>
      </c>
      <c r="D1985" s="6" t="s">
        <v>3081</v>
      </c>
      <c r="E1985" s="8" t="s">
        <v>12006</v>
      </c>
      <c r="F1985" s="6" t="s">
        <v>3</v>
      </c>
    </row>
    <row r="1986" spans="1:6" ht="30" x14ac:dyDescent="0.25">
      <c r="A1986" s="7">
        <v>2021</v>
      </c>
      <c r="B1986" s="4">
        <v>20210901</v>
      </c>
      <c r="C1986" s="3">
        <f>DATE(LEFT(B1986,4),MID(B1986,5,2),RIGHT(B1986,2))</f>
        <v>44440</v>
      </c>
      <c r="D1986" s="6" t="s">
        <v>3082</v>
      </c>
      <c r="E1986" s="8" t="s">
        <v>12006</v>
      </c>
      <c r="F1986" s="6" t="s">
        <v>3</v>
      </c>
    </row>
    <row r="1987" spans="1:6" ht="30" x14ac:dyDescent="0.25">
      <c r="A1987" s="7">
        <v>2021</v>
      </c>
      <c r="B1987" s="4">
        <v>20210901</v>
      </c>
      <c r="C1987" s="3">
        <f>DATE(LEFT(B1987,4),MID(B1987,5,2),RIGHT(B1987,2))</f>
        <v>44440</v>
      </c>
      <c r="D1987" s="6" t="s">
        <v>3083</v>
      </c>
      <c r="E1987" s="8" t="s">
        <v>12006</v>
      </c>
      <c r="F1987" s="6" t="s">
        <v>3</v>
      </c>
    </row>
    <row r="1988" spans="1:6" ht="30" x14ac:dyDescent="0.25">
      <c r="A1988" s="7">
        <v>2021</v>
      </c>
      <c r="B1988" s="4">
        <v>20210901</v>
      </c>
      <c r="C1988" s="3">
        <f>DATE(LEFT(B1988,4),MID(B1988,5,2),RIGHT(B1988,2))</f>
        <v>44440</v>
      </c>
      <c r="D1988" s="6" t="s">
        <v>3084</v>
      </c>
      <c r="E1988" s="8" t="s">
        <v>12006</v>
      </c>
      <c r="F1988" s="6" t="s">
        <v>3</v>
      </c>
    </row>
    <row r="1989" spans="1:6" ht="30" x14ac:dyDescent="0.25">
      <c r="A1989" s="7">
        <v>2021</v>
      </c>
      <c r="B1989" s="4">
        <v>20210901</v>
      </c>
      <c r="C1989" s="3">
        <f>DATE(LEFT(B1989,4),MID(B1989,5,2),RIGHT(B1989,2))</f>
        <v>44440</v>
      </c>
      <c r="D1989" s="6" t="s">
        <v>3085</v>
      </c>
      <c r="E1989" s="8" t="s">
        <v>12006</v>
      </c>
      <c r="F1989" s="6" t="s">
        <v>3</v>
      </c>
    </row>
    <row r="1990" spans="1:6" ht="30" x14ac:dyDescent="0.25">
      <c r="A1990" s="7">
        <v>2021</v>
      </c>
      <c r="B1990" s="4">
        <v>20210901</v>
      </c>
      <c r="C1990" s="3">
        <f>DATE(LEFT(B1990,4),MID(B1990,5,2),RIGHT(B1990,2))</f>
        <v>44440</v>
      </c>
      <c r="D1990" s="6" t="s">
        <v>3086</v>
      </c>
      <c r="E1990" s="8" t="s">
        <v>12006</v>
      </c>
      <c r="F1990" s="6" t="s">
        <v>3</v>
      </c>
    </row>
    <row r="1991" spans="1:6" ht="30" x14ac:dyDescent="0.25">
      <c r="A1991" s="7">
        <v>2021</v>
      </c>
      <c r="B1991" s="4">
        <v>20210901</v>
      </c>
      <c r="C1991" s="3">
        <f>DATE(LEFT(B1991,4),MID(B1991,5,2),RIGHT(B1991,2))</f>
        <v>44440</v>
      </c>
      <c r="D1991" s="6" t="s">
        <v>3087</v>
      </c>
      <c r="E1991" s="8" t="s">
        <v>12006</v>
      </c>
      <c r="F1991" s="6" t="s">
        <v>3</v>
      </c>
    </row>
    <row r="1992" spans="1:6" ht="30" x14ac:dyDescent="0.25">
      <c r="A1992" s="7">
        <v>2021</v>
      </c>
      <c r="B1992" s="4">
        <v>20210901</v>
      </c>
      <c r="C1992" s="3">
        <f>DATE(LEFT(B1992,4),MID(B1992,5,2),RIGHT(B1992,2))</f>
        <v>44440</v>
      </c>
      <c r="D1992" s="6" t="s">
        <v>3088</v>
      </c>
      <c r="E1992" s="8" t="s">
        <v>12006</v>
      </c>
      <c r="F1992" s="6" t="s">
        <v>3</v>
      </c>
    </row>
    <row r="1993" spans="1:6" ht="30" x14ac:dyDescent="0.25">
      <c r="A1993" s="7">
        <v>2021</v>
      </c>
      <c r="B1993" s="4">
        <v>20210901</v>
      </c>
      <c r="C1993" s="3">
        <f>DATE(LEFT(B1993,4),MID(B1993,5,2),RIGHT(B1993,2))</f>
        <v>44440</v>
      </c>
      <c r="D1993" s="6" t="s">
        <v>3089</v>
      </c>
      <c r="E1993" s="8" t="s">
        <v>12006</v>
      </c>
      <c r="F1993" s="6" t="s">
        <v>3</v>
      </c>
    </row>
    <row r="1994" spans="1:6" ht="30" x14ac:dyDescent="0.25">
      <c r="A1994" s="7">
        <v>2021</v>
      </c>
      <c r="B1994" s="4">
        <v>20210901</v>
      </c>
      <c r="C1994" s="3">
        <f>DATE(LEFT(B1994,4),MID(B1994,5,2),RIGHT(B1994,2))</f>
        <v>44440</v>
      </c>
      <c r="D1994" s="6" t="s">
        <v>3090</v>
      </c>
      <c r="E1994" s="8" t="s">
        <v>12006</v>
      </c>
      <c r="F1994" s="6" t="s">
        <v>3</v>
      </c>
    </row>
    <row r="1995" spans="1:6" ht="30" x14ac:dyDescent="0.25">
      <c r="A1995" s="7">
        <v>2021</v>
      </c>
      <c r="B1995" s="4">
        <v>20210901</v>
      </c>
      <c r="C1995" s="3">
        <f>DATE(LEFT(B1995,4),MID(B1995,5,2),RIGHT(B1995,2))</f>
        <v>44440</v>
      </c>
      <c r="D1995" s="6" t="s">
        <v>3091</v>
      </c>
      <c r="E1995" s="8" t="s">
        <v>12006</v>
      </c>
      <c r="F1995" s="6" t="s">
        <v>3</v>
      </c>
    </row>
    <row r="1996" spans="1:6" ht="30" x14ac:dyDescent="0.25">
      <c r="A1996" s="7">
        <v>2021</v>
      </c>
      <c r="B1996" s="4">
        <v>20210901</v>
      </c>
      <c r="C1996" s="3">
        <f>DATE(LEFT(B1996,4),MID(B1996,5,2),RIGHT(B1996,2))</f>
        <v>44440</v>
      </c>
      <c r="D1996" s="6" t="s">
        <v>3092</v>
      </c>
      <c r="E1996" s="8" t="s">
        <v>12006</v>
      </c>
      <c r="F1996" s="6" t="s">
        <v>3</v>
      </c>
    </row>
    <row r="1997" spans="1:6" ht="30" x14ac:dyDescent="0.25">
      <c r="A1997" s="7">
        <v>2021</v>
      </c>
      <c r="B1997" s="4">
        <v>20210901</v>
      </c>
      <c r="C1997" s="3">
        <f>DATE(LEFT(B1997,4),MID(B1997,5,2),RIGHT(B1997,2))</f>
        <v>44440</v>
      </c>
      <c r="D1997" s="6" t="s">
        <v>3093</v>
      </c>
      <c r="E1997" s="8" t="s">
        <v>12006</v>
      </c>
      <c r="F1997" s="6" t="s">
        <v>3</v>
      </c>
    </row>
    <row r="1998" spans="1:6" ht="30" x14ac:dyDescent="0.25">
      <c r="A1998" s="7">
        <v>2021</v>
      </c>
      <c r="B1998" s="4">
        <v>20210901</v>
      </c>
      <c r="C1998" s="3">
        <f>DATE(LEFT(B1998,4),MID(B1998,5,2),RIGHT(B1998,2))</f>
        <v>44440</v>
      </c>
      <c r="D1998" s="6" t="s">
        <v>3094</v>
      </c>
      <c r="E1998" s="8" t="s">
        <v>12006</v>
      </c>
      <c r="F1998" s="6" t="s">
        <v>3</v>
      </c>
    </row>
    <row r="1999" spans="1:6" ht="30" x14ac:dyDescent="0.25">
      <c r="A1999" s="7">
        <v>2021</v>
      </c>
      <c r="B1999" s="4">
        <v>20210901</v>
      </c>
      <c r="C1999" s="3">
        <f>DATE(LEFT(B1999,4),MID(B1999,5,2),RIGHT(B1999,2))</f>
        <v>44440</v>
      </c>
      <c r="D1999" s="6" t="s">
        <v>3095</v>
      </c>
      <c r="E1999" s="8" t="s">
        <v>12006</v>
      </c>
      <c r="F1999" s="6" t="s">
        <v>3</v>
      </c>
    </row>
    <row r="2000" spans="1:6" ht="30" x14ac:dyDescent="0.25">
      <c r="A2000" s="7">
        <v>2021</v>
      </c>
      <c r="B2000" s="4">
        <v>20210901</v>
      </c>
      <c r="C2000" s="3">
        <f>DATE(LEFT(B2000,4),MID(B2000,5,2),RIGHT(B2000,2))</f>
        <v>44440</v>
      </c>
      <c r="D2000" s="6" t="s">
        <v>3096</v>
      </c>
      <c r="E2000" s="8" t="s">
        <v>12006</v>
      </c>
      <c r="F2000" s="6" t="s">
        <v>3</v>
      </c>
    </row>
    <row r="2001" spans="1:6" ht="30" x14ac:dyDescent="0.25">
      <c r="A2001" s="7">
        <v>2021</v>
      </c>
      <c r="B2001" s="4">
        <v>20210901</v>
      </c>
      <c r="C2001" s="3">
        <f>DATE(LEFT(B2001,4),MID(B2001,5,2),RIGHT(B2001,2))</f>
        <v>44440</v>
      </c>
      <c r="D2001" s="6" t="s">
        <v>3097</v>
      </c>
      <c r="E2001" s="8" t="s">
        <v>12006</v>
      </c>
      <c r="F2001" s="6" t="s">
        <v>3</v>
      </c>
    </row>
    <row r="2002" spans="1:6" ht="30" x14ac:dyDescent="0.25">
      <c r="A2002" s="7">
        <v>2021</v>
      </c>
      <c r="B2002" s="4">
        <v>20210901</v>
      </c>
      <c r="C2002" s="3">
        <f>DATE(LEFT(B2002,4),MID(B2002,5,2),RIGHT(B2002,2))</f>
        <v>44440</v>
      </c>
      <c r="D2002" s="6" t="s">
        <v>3098</v>
      </c>
      <c r="E2002" s="8" t="s">
        <v>12006</v>
      </c>
      <c r="F2002" s="6" t="s">
        <v>3</v>
      </c>
    </row>
    <row r="2003" spans="1:6" ht="30" x14ac:dyDescent="0.25">
      <c r="A2003" s="7">
        <v>2021</v>
      </c>
      <c r="B2003" s="4">
        <v>20210901</v>
      </c>
      <c r="C2003" s="3">
        <f>DATE(LEFT(B2003,4),MID(B2003,5,2),RIGHT(B2003,2))</f>
        <v>44440</v>
      </c>
      <c r="D2003" s="6" t="s">
        <v>3099</v>
      </c>
      <c r="E2003" s="8" t="s">
        <v>12006</v>
      </c>
      <c r="F2003" s="6" t="s">
        <v>3</v>
      </c>
    </row>
    <row r="2004" spans="1:6" ht="30" x14ac:dyDescent="0.25">
      <c r="A2004" s="7">
        <v>2021</v>
      </c>
      <c r="B2004" s="4">
        <v>20210901</v>
      </c>
      <c r="C2004" s="3">
        <f>DATE(LEFT(B2004,4),MID(B2004,5,2),RIGHT(B2004,2))</f>
        <v>44440</v>
      </c>
      <c r="D2004" s="6" t="s">
        <v>3100</v>
      </c>
      <c r="E2004" s="8" t="s">
        <v>12006</v>
      </c>
      <c r="F2004" s="6" t="s">
        <v>3</v>
      </c>
    </row>
    <row r="2005" spans="1:6" ht="30" x14ac:dyDescent="0.25">
      <c r="A2005" s="7">
        <v>2021</v>
      </c>
      <c r="B2005" s="4">
        <v>20210901</v>
      </c>
      <c r="C2005" s="3">
        <f>DATE(LEFT(B2005,4),MID(B2005,5,2),RIGHT(B2005,2))</f>
        <v>44440</v>
      </c>
      <c r="D2005" s="6" t="s">
        <v>3101</v>
      </c>
      <c r="E2005" s="8" t="s">
        <v>12006</v>
      </c>
      <c r="F2005" s="6" t="s">
        <v>3</v>
      </c>
    </row>
    <row r="2006" spans="1:6" ht="30" x14ac:dyDescent="0.25">
      <c r="A2006" s="7">
        <v>2021</v>
      </c>
      <c r="B2006" s="4">
        <v>20210901</v>
      </c>
      <c r="C2006" s="3">
        <f>DATE(LEFT(B2006,4),MID(B2006,5,2),RIGHT(B2006,2))</f>
        <v>44440</v>
      </c>
      <c r="D2006" s="6" t="s">
        <v>3102</v>
      </c>
      <c r="E2006" s="8" t="s">
        <v>12006</v>
      </c>
      <c r="F2006" s="6" t="s">
        <v>3</v>
      </c>
    </row>
    <row r="2007" spans="1:6" ht="30" x14ac:dyDescent="0.25">
      <c r="A2007" s="7">
        <v>2021</v>
      </c>
      <c r="B2007" s="4">
        <v>20210901</v>
      </c>
      <c r="C2007" s="3">
        <f>DATE(LEFT(B2007,4),MID(B2007,5,2),RIGHT(B2007,2))</f>
        <v>44440</v>
      </c>
      <c r="D2007" s="6" t="s">
        <v>3103</v>
      </c>
      <c r="E2007" s="8" t="s">
        <v>12006</v>
      </c>
      <c r="F2007" s="6" t="s">
        <v>3</v>
      </c>
    </row>
    <row r="2008" spans="1:6" ht="30" x14ac:dyDescent="0.25">
      <c r="A2008" s="7">
        <v>2021</v>
      </c>
      <c r="B2008" s="4">
        <v>20210901</v>
      </c>
      <c r="C2008" s="3">
        <f>DATE(LEFT(B2008,4),MID(B2008,5,2),RIGHT(B2008,2))</f>
        <v>44440</v>
      </c>
      <c r="D2008" s="6" t="s">
        <v>3104</v>
      </c>
      <c r="E2008" s="8" t="s">
        <v>12006</v>
      </c>
      <c r="F2008" s="6" t="s">
        <v>3</v>
      </c>
    </row>
    <row r="2009" spans="1:6" ht="30" x14ac:dyDescent="0.25">
      <c r="A2009" s="7">
        <v>2021</v>
      </c>
      <c r="B2009" s="4">
        <v>20210901</v>
      </c>
      <c r="C2009" s="3">
        <f>DATE(LEFT(B2009,4),MID(B2009,5,2),RIGHT(B2009,2))</f>
        <v>44440</v>
      </c>
      <c r="D2009" s="6" t="s">
        <v>3105</v>
      </c>
      <c r="E2009" s="8" t="s">
        <v>12006</v>
      </c>
      <c r="F2009" s="6" t="s">
        <v>3</v>
      </c>
    </row>
    <row r="2010" spans="1:6" ht="30" x14ac:dyDescent="0.25">
      <c r="A2010" s="7">
        <v>2021</v>
      </c>
      <c r="B2010" s="4">
        <v>20210901</v>
      </c>
      <c r="C2010" s="3">
        <f>DATE(LEFT(B2010,4),MID(B2010,5,2),RIGHT(B2010,2))</f>
        <v>44440</v>
      </c>
      <c r="D2010" s="6" t="s">
        <v>3106</v>
      </c>
      <c r="E2010" s="8" t="s">
        <v>12006</v>
      </c>
      <c r="F2010" s="6" t="s">
        <v>3</v>
      </c>
    </row>
    <row r="2011" spans="1:6" ht="30" x14ac:dyDescent="0.25">
      <c r="A2011" s="7">
        <v>2021</v>
      </c>
      <c r="B2011" s="4">
        <v>20210901</v>
      </c>
      <c r="C2011" s="3">
        <f>DATE(LEFT(B2011,4),MID(B2011,5,2),RIGHT(B2011,2))</f>
        <v>44440</v>
      </c>
      <c r="D2011" s="6" t="s">
        <v>3107</v>
      </c>
      <c r="E2011" s="8" t="s">
        <v>12006</v>
      </c>
      <c r="F2011" s="6" t="s">
        <v>3</v>
      </c>
    </row>
    <row r="2012" spans="1:6" ht="30" x14ac:dyDescent="0.25">
      <c r="A2012" s="7">
        <v>2021</v>
      </c>
      <c r="B2012" s="4">
        <v>20210901</v>
      </c>
      <c r="C2012" s="3">
        <f>DATE(LEFT(B2012,4),MID(B2012,5,2),RIGHT(B2012,2))</f>
        <v>44440</v>
      </c>
      <c r="D2012" s="6" t="s">
        <v>3108</v>
      </c>
      <c r="E2012" s="8" t="s">
        <v>12006</v>
      </c>
      <c r="F2012" s="6" t="s">
        <v>3</v>
      </c>
    </row>
    <row r="2013" spans="1:6" ht="30" x14ac:dyDescent="0.25">
      <c r="A2013" s="7">
        <v>2021</v>
      </c>
      <c r="B2013" s="4">
        <v>20210901</v>
      </c>
      <c r="C2013" s="3">
        <f>DATE(LEFT(B2013,4),MID(B2013,5,2),RIGHT(B2013,2))</f>
        <v>44440</v>
      </c>
      <c r="D2013" s="6" t="s">
        <v>3109</v>
      </c>
      <c r="E2013" s="8" t="s">
        <v>12006</v>
      </c>
      <c r="F2013" s="6" t="s">
        <v>3</v>
      </c>
    </row>
    <row r="2014" spans="1:6" ht="30" x14ac:dyDescent="0.25">
      <c r="A2014" s="7">
        <v>2021</v>
      </c>
      <c r="B2014" s="4">
        <v>20210901</v>
      </c>
      <c r="C2014" s="3">
        <f>DATE(LEFT(B2014,4),MID(B2014,5,2),RIGHT(B2014,2))</f>
        <v>44440</v>
      </c>
      <c r="D2014" s="6" t="s">
        <v>3110</v>
      </c>
      <c r="E2014" s="8" t="s">
        <v>12006</v>
      </c>
      <c r="F2014" s="6" t="s">
        <v>3</v>
      </c>
    </row>
    <row r="2015" spans="1:6" ht="30" x14ac:dyDescent="0.25">
      <c r="A2015" s="7">
        <v>2021</v>
      </c>
      <c r="B2015" s="4">
        <v>20210901</v>
      </c>
      <c r="C2015" s="3">
        <f>DATE(LEFT(B2015,4),MID(B2015,5,2),RIGHT(B2015,2))</f>
        <v>44440</v>
      </c>
      <c r="D2015" s="6" t="s">
        <v>3111</v>
      </c>
      <c r="E2015" s="8" t="s">
        <v>12006</v>
      </c>
      <c r="F2015" s="6" t="s">
        <v>3</v>
      </c>
    </row>
    <row r="2016" spans="1:6" ht="30" x14ac:dyDescent="0.25">
      <c r="A2016" s="7">
        <v>2021</v>
      </c>
      <c r="B2016" s="4">
        <v>20210901</v>
      </c>
      <c r="C2016" s="3">
        <f>DATE(LEFT(B2016,4),MID(B2016,5,2),RIGHT(B2016,2))</f>
        <v>44440</v>
      </c>
      <c r="D2016" s="6" t="s">
        <v>3112</v>
      </c>
      <c r="E2016" s="8" t="s">
        <v>12006</v>
      </c>
      <c r="F2016" s="6" t="s">
        <v>3</v>
      </c>
    </row>
    <row r="2017" spans="1:6" ht="30" x14ac:dyDescent="0.25">
      <c r="A2017" s="7">
        <v>2021</v>
      </c>
      <c r="B2017" s="4">
        <v>20210901</v>
      </c>
      <c r="C2017" s="3">
        <f>DATE(LEFT(B2017,4),MID(B2017,5,2),RIGHT(B2017,2))</f>
        <v>44440</v>
      </c>
      <c r="D2017" s="6" t="s">
        <v>3113</v>
      </c>
      <c r="E2017" s="8" t="s">
        <v>12006</v>
      </c>
      <c r="F2017" s="6" t="s">
        <v>3</v>
      </c>
    </row>
    <row r="2018" spans="1:6" ht="30" x14ac:dyDescent="0.25">
      <c r="A2018" s="7">
        <v>2021</v>
      </c>
      <c r="B2018" s="4">
        <v>20210901</v>
      </c>
      <c r="C2018" s="3">
        <f>DATE(LEFT(B2018,4),MID(B2018,5,2),RIGHT(B2018,2))</f>
        <v>44440</v>
      </c>
      <c r="D2018" s="6" t="s">
        <v>3114</v>
      </c>
      <c r="E2018" s="8" t="s">
        <v>12006</v>
      </c>
      <c r="F2018" s="6" t="s">
        <v>3</v>
      </c>
    </row>
    <row r="2019" spans="1:6" ht="30" x14ac:dyDescent="0.25">
      <c r="A2019" s="7">
        <v>2021</v>
      </c>
      <c r="B2019" s="4">
        <v>20210901</v>
      </c>
      <c r="C2019" s="3">
        <f>DATE(LEFT(B2019,4),MID(B2019,5,2),RIGHT(B2019,2))</f>
        <v>44440</v>
      </c>
      <c r="D2019" s="6" t="s">
        <v>3115</v>
      </c>
      <c r="E2019" s="8" t="s">
        <v>12006</v>
      </c>
      <c r="F2019" s="6" t="s">
        <v>3</v>
      </c>
    </row>
    <row r="2020" spans="1:6" ht="30" x14ac:dyDescent="0.25">
      <c r="A2020" s="7">
        <v>2021</v>
      </c>
      <c r="B2020" s="4">
        <v>20210901</v>
      </c>
      <c r="C2020" s="3">
        <f>DATE(LEFT(B2020,4),MID(B2020,5,2),RIGHT(B2020,2))</f>
        <v>44440</v>
      </c>
      <c r="D2020" s="6" t="s">
        <v>3116</v>
      </c>
      <c r="E2020" s="8" t="s">
        <v>12006</v>
      </c>
      <c r="F2020" s="6" t="s">
        <v>3</v>
      </c>
    </row>
    <row r="2021" spans="1:6" ht="30" x14ac:dyDescent="0.25">
      <c r="A2021" s="7">
        <v>2021</v>
      </c>
      <c r="B2021" s="4">
        <v>20210901</v>
      </c>
      <c r="C2021" s="3">
        <f>DATE(LEFT(B2021,4),MID(B2021,5,2),RIGHT(B2021,2))</f>
        <v>44440</v>
      </c>
      <c r="D2021" s="6" t="s">
        <v>3117</v>
      </c>
      <c r="E2021" s="8" t="s">
        <v>12006</v>
      </c>
      <c r="F2021" s="6" t="s">
        <v>3</v>
      </c>
    </row>
    <row r="2022" spans="1:6" ht="30" x14ac:dyDescent="0.25">
      <c r="A2022" s="7">
        <v>2021</v>
      </c>
      <c r="B2022" s="4">
        <v>20210901</v>
      </c>
      <c r="C2022" s="3">
        <f>DATE(LEFT(B2022,4),MID(B2022,5,2),RIGHT(B2022,2))</f>
        <v>44440</v>
      </c>
      <c r="D2022" s="6" t="s">
        <v>3118</v>
      </c>
      <c r="E2022" s="8" t="s">
        <v>12006</v>
      </c>
      <c r="F2022" s="6" t="s">
        <v>3</v>
      </c>
    </row>
    <row r="2023" spans="1:6" ht="30" x14ac:dyDescent="0.25">
      <c r="A2023" s="7">
        <v>2021</v>
      </c>
      <c r="B2023" s="4">
        <v>20210901</v>
      </c>
      <c r="C2023" s="3">
        <f>DATE(LEFT(B2023,4),MID(B2023,5,2),RIGHT(B2023,2))</f>
        <v>44440</v>
      </c>
      <c r="D2023" s="6" t="s">
        <v>3119</v>
      </c>
      <c r="E2023" s="8" t="s">
        <v>12006</v>
      </c>
      <c r="F2023" s="6" t="s">
        <v>3</v>
      </c>
    </row>
    <row r="2024" spans="1:6" ht="30" x14ac:dyDescent="0.25">
      <c r="A2024" s="7">
        <v>2021</v>
      </c>
      <c r="B2024" s="5">
        <v>20210901</v>
      </c>
      <c r="C2024" s="3">
        <f>DATE(LEFT(B2024,4),MID(B2024,5,2),RIGHT(B2024,2))</f>
        <v>44440</v>
      </c>
      <c r="D2024" s="6" t="s">
        <v>6087</v>
      </c>
      <c r="E2024" s="8" t="s">
        <v>6086</v>
      </c>
      <c r="F2024" s="6" t="s">
        <v>4034</v>
      </c>
    </row>
    <row r="2025" spans="1:6" ht="30" x14ac:dyDescent="0.25">
      <c r="A2025" s="7">
        <v>2021</v>
      </c>
      <c r="B2025" s="5">
        <v>20210901</v>
      </c>
      <c r="C2025" s="3">
        <f>DATE(LEFT(B2025,4),MID(B2025,5,2),RIGHT(B2025,2))</f>
        <v>44440</v>
      </c>
      <c r="D2025" s="6" t="s">
        <v>6060</v>
      </c>
      <c r="E2025" s="8" t="s">
        <v>6059</v>
      </c>
      <c r="F2025" s="6" t="s">
        <v>4034</v>
      </c>
    </row>
    <row r="2026" spans="1:6" ht="30" x14ac:dyDescent="0.25">
      <c r="A2026" s="7">
        <v>2021</v>
      </c>
      <c r="B2026" s="5">
        <v>20210901</v>
      </c>
      <c r="C2026" s="3">
        <f>DATE(LEFT(B2026,4),MID(B2026,5,2),RIGHT(B2026,2))</f>
        <v>44440</v>
      </c>
      <c r="D2026" s="6" t="s">
        <v>6077</v>
      </c>
      <c r="E2026" s="8" t="s">
        <v>6076</v>
      </c>
      <c r="F2026" s="6" t="s">
        <v>4034</v>
      </c>
    </row>
    <row r="2027" spans="1:6" ht="30" x14ac:dyDescent="0.25">
      <c r="A2027" s="7">
        <v>2021</v>
      </c>
      <c r="B2027" s="5">
        <v>20210901</v>
      </c>
      <c r="C2027" s="3">
        <f>DATE(LEFT(B2027,4),MID(B2027,5,2),RIGHT(B2027,2))</f>
        <v>44440</v>
      </c>
      <c r="D2027" s="6" t="s">
        <v>6073</v>
      </c>
      <c r="E2027" s="8" t="s">
        <v>4057</v>
      </c>
      <c r="F2027" s="6" t="s">
        <v>4034</v>
      </c>
    </row>
    <row r="2028" spans="1:6" ht="30" x14ac:dyDescent="0.25">
      <c r="A2028" s="7">
        <v>2021</v>
      </c>
      <c r="B2028" s="5">
        <v>20210901</v>
      </c>
      <c r="C2028" s="3">
        <f>DATE(LEFT(B2028,4),MID(B2028,5,2),RIGHT(B2028,2))</f>
        <v>44440</v>
      </c>
      <c r="D2028" s="6" t="s">
        <v>6068</v>
      </c>
      <c r="E2028" s="8" t="s">
        <v>4063</v>
      </c>
      <c r="F2028" s="6" t="s">
        <v>4034</v>
      </c>
    </row>
    <row r="2029" spans="1:6" ht="30" x14ac:dyDescent="0.25">
      <c r="A2029" s="7">
        <v>2021</v>
      </c>
      <c r="B2029" s="5">
        <v>20210901</v>
      </c>
      <c r="C2029" s="3">
        <f>DATE(LEFT(B2029,4),MID(B2029,5,2),RIGHT(B2029,2))</f>
        <v>44440</v>
      </c>
      <c r="D2029" s="6" t="s">
        <v>6062</v>
      </c>
      <c r="E2029" s="8" t="s">
        <v>6061</v>
      </c>
      <c r="F2029" s="6" t="s">
        <v>4034</v>
      </c>
    </row>
    <row r="2030" spans="1:6" ht="30" x14ac:dyDescent="0.25">
      <c r="A2030" s="7">
        <v>2021</v>
      </c>
      <c r="B2030" s="5">
        <v>20210901</v>
      </c>
      <c r="C2030" s="3">
        <f>DATE(LEFT(B2030,4),MID(B2030,5,2),RIGHT(B2030,2))</f>
        <v>44440</v>
      </c>
      <c r="D2030" s="6" t="s">
        <v>6072</v>
      </c>
      <c r="E2030" s="8" t="s">
        <v>6071</v>
      </c>
      <c r="F2030" s="6" t="s">
        <v>4034</v>
      </c>
    </row>
    <row r="2031" spans="1:6" ht="30" x14ac:dyDescent="0.25">
      <c r="A2031" s="7">
        <v>2021</v>
      </c>
      <c r="B2031" s="5">
        <v>20210901</v>
      </c>
      <c r="C2031" s="3">
        <f>DATE(LEFT(B2031,4),MID(B2031,5,2),RIGHT(B2031,2))</f>
        <v>44440</v>
      </c>
      <c r="D2031" s="6" t="s">
        <v>6070</v>
      </c>
      <c r="E2031" s="8" t="s">
        <v>6069</v>
      </c>
      <c r="F2031" s="6" t="s">
        <v>4034</v>
      </c>
    </row>
    <row r="2032" spans="1:6" ht="60" x14ac:dyDescent="0.25">
      <c r="A2032" s="7">
        <v>2021</v>
      </c>
      <c r="B2032" s="4">
        <v>20210901</v>
      </c>
      <c r="C2032" s="3">
        <f>DATE(LEFT(B2032,4),MID(B2032,5,2),RIGHT(B2032,2))</f>
        <v>44440</v>
      </c>
      <c r="D2032" s="6" t="s">
        <v>3133</v>
      </c>
      <c r="E2032" s="8" t="s">
        <v>13757</v>
      </c>
      <c r="F2032" s="6" t="s">
        <v>3</v>
      </c>
    </row>
    <row r="2033" spans="1:6" ht="60" x14ac:dyDescent="0.25">
      <c r="A2033" s="7">
        <v>2021</v>
      </c>
      <c r="B2033" s="4">
        <v>20210901</v>
      </c>
      <c r="C2033" s="3">
        <f>DATE(LEFT(B2033,4),MID(B2033,5,2),RIGHT(B2033,2))</f>
        <v>44440</v>
      </c>
      <c r="D2033" s="6" t="s">
        <v>3134</v>
      </c>
      <c r="E2033" s="8" t="s">
        <v>12036</v>
      </c>
      <c r="F2033" s="6" t="s">
        <v>3</v>
      </c>
    </row>
    <row r="2034" spans="1:6" ht="60" x14ac:dyDescent="0.25">
      <c r="A2034" s="7">
        <v>2021</v>
      </c>
      <c r="B2034" s="4">
        <v>20210901</v>
      </c>
      <c r="C2034" s="3">
        <f>DATE(LEFT(B2034,4),MID(B2034,5,2),RIGHT(B2034,2))</f>
        <v>44440</v>
      </c>
      <c r="D2034" s="6" t="s">
        <v>3120</v>
      </c>
      <c r="E2034" s="8" t="s">
        <v>13756</v>
      </c>
      <c r="F2034" s="6" t="s">
        <v>3</v>
      </c>
    </row>
    <row r="2035" spans="1:6" ht="30" x14ac:dyDescent="0.25">
      <c r="A2035" s="7">
        <v>2021</v>
      </c>
      <c r="B2035" s="4">
        <v>20210901</v>
      </c>
      <c r="C2035" s="3">
        <f>DATE(LEFT(B2035,4),MID(B2035,5,2),RIGHT(B2035,2))</f>
        <v>44440</v>
      </c>
      <c r="D2035" s="6" t="s">
        <v>3123</v>
      </c>
      <c r="E2035" s="8" t="s">
        <v>57</v>
      </c>
      <c r="F2035" s="6" t="s">
        <v>3</v>
      </c>
    </row>
    <row r="2036" spans="1:6" ht="30" x14ac:dyDescent="0.25">
      <c r="A2036" s="7">
        <v>2021</v>
      </c>
      <c r="B2036" s="4">
        <v>20210901</v>
      </c>
      <c r="C2036" s="3">
        <f>DATE(LEFT(B2036,4),MID(B2036,5,2),RIGHT(B2036,2))</f>
        <v>44440</v>
      </c>
      <c r="D2036" s="6" t="s">
        <v>3124</v>
      </c>
      <c r="E2036" s="8" t="s">
        <v>57</v>
      </c>
      <c r="F2036" s="6" t="s">
        <v>3</v>
      </c>
    </row>
    <row r="2037" spans="1:6" ht="30" x14ac:dyDescent="0.25">
      <c r="A2037" s="7">
        <v>2021</v>
      </c>
      <c r="B2037" s="4">
        <v>20210901</v>
      </c>
      <c r="C2037" s="3">
        <f>DATE(LEFT(B2037,4),MID(B2037,5,2),RIGHT(B2037,2))</f>
        <v>44440</v>
      </c>
      <c r="D2037" s="6" t="s">
        <v>3125</v>
      </c>
      <c r="E2037" s="8" t="s">
        <v>57</v>
      </c>
      <c r="F2037" s="6" t="s">
        <v>3</v>
      </c>
    </row>
    <row r="2038" spans="1:6" ht="30" x14ac:dyDescent="0.25">
      <c r="A2038" s="7">
        <v>2021</v>
      </c>
      <c r="B2038" s="4">
        <v>20210901</v>
      </c>
      <c r="C2038" s="3">
        <f>DATE(LEFT(B2038,4),MID(B2038,5,2),RIGHT(B2038,2))</f>
        <v>44440</v>
      </c>
      <c r="D2038" s="6" t="s">
        <v>3127</v>
      </c>
      <c r="E2038" s="8" t="s">
        <v>57</v>
      </c>
      <c r="F2038" s="6" t="s">
        <v>3</v>
      </c>
    </row>
    <row r="2039" spans="1:6" ht="30" x14ac:dyDescent="0.25">
      <c r="A2039" s="7">
        <v>2021</v>
      </c>
      <c r="B2039" s="4">
        <v>20210901</v>
      </c>
      <c r="C2039" s="3">
        <f>DATE(LEFT(B2039,4),MID(B2039,5,2),RIGHT(B2039,2))</f>
        <v>44440</v>
      </c>
      <c r="D2039" s="6" t="s">
        <v>3121</v>
      </c>
      <c r="E2039" s="8" t="s">
        <v>3122</v>
      </c>
      <c r="F2039" s="6" t="s">
        <v>3</v>
      </c>
    </row>
    <row r="2040" spans="1:6" ht="30" x14ac:dyDescent="0.25">
      <c r="A2040" s="7">
        <v>2021</v>
      </c>
      <c r="B2040" s="4">
        <v>20210901</v>
      </c>
      <c r="C2040" s="3">
        <f>DATE(LEFT(B2040,4),MID(B2040,5,2),RIGHT(B2040,2))</f>
        <v>44440</v>
      </c>
      <c r="D2040" s="6" t="s">
        <v>3126</v>
      </c>
      <c r="E2040" s="8" t="s">
        <v>59</v>
      </c>
      <c r="F2040" s="6" t="s">
        <v>3</v>
      </c>
    </row>
    <row r="2041" spans="1:6" ht="30" x14ac:dyDescent="0.25">
      <c r="A2041" s="7">
        <v>2021</v>
      </c>
      <c r="B2041" s="4">
        <v>20210901</v>
      </c>
      <c r="C2041" s="3">
        <f>DATE(LEFT(B2041,4),MID(B2041,5,2),RIGHT(B2041,2))</f>
        <v>44440</v>
      </c>
      <c r="D2041" s="6" t="s">
        <v>3129</v>
      </c>
      <c r="E2041" s="8" t="s">
        <v>3130</v>
      </c>
      <c r="F2041" s="6" t="s">
        <v>3</v>
      </c>
    </row>
    <row r="2042" spans="1:6" ht="30" x14ac:dyDescent="0.25">
      <c r="A2042" s="7">
        <v>2021</v>
      </c>
      <c r="B2042" s="4">
        <v>20210901</v>
      </c>
      <c r="C2042" s="3">
        <f>DATE(LEFT(B2042,4),MID(B2042,5,2),RIGHT(B2042,2))</f>
        <v>44440</v>
      </c>
      <c r="D2042" s="6" t="s">
        <v>3062</v>
      </c>
      <c r="E2042" s="8" t="s">
        <v>514</v>
      </c>
      <c r="F2042" s="6" t="s">
        <v>3</v>
      </c>
    </row>
    <row r="2043" spans="1:6" ht="30" x14ac:dyDescent="0.25">
      <c r="A2043" s="7">
        <v>2021</v>
      </c>
      <c r="B2043" s="4">
        <v>20210901</v>
      </c>
      <c r="C2043" s="3">
        <f>DATE(LEFT(B2043,4),MID(B2043,5,2),RIGHT(B2043,2))</f>
        <v>44440</v>
      </c>
      <c r="D2043" s="6" t="s">
        <v>3063</v>
      </c>
      <c r="E2043" s="8" t="s">
        <v>514</v>
      </c>
      <c r="F2043" s="6" t="s">
        <v>3</v>
      </c>
    </row>
    <row r="2044" spans="1:6" ht="30" x14ac:dyDescent="0.25">
      <c r="A2044" s="7">
        <v>2021</v>
      </c>
      <c r="B2044" s="4">
        <v>20210901</v>
      </c>
      <c r="C2044" s="3">
        <f>DATE(LEFT(B2044,4),MID(B2044,5,2),RIGHT(B2044,2))</f>
        <v>44440</v>
      </c>
      <c r="D2044" s="6" t="s">
        <v>3064</v>
      </c>
      <c r="E2044" s="8" t="s">
        <v>514</v>
      </c>
      <c r="F2044" s="6" t="s">
        <v>3</v>
      </c>
    </row>
    <row r="2045" spans="1:6" ht="30" x14ac:dyDescent="0.25">
      <c r="A2045" s="7">
        <v>2021</v>
      </c>
      <c r="B2045" s="4">
        <v>20210901</v>
      </c>
      <c r="C2045" s="3">
        <f>DATE(LEFT(B2045,4),MID(B2045,5,2),RIGHT(B2045,2))</f>
        <v>44440</v>
      </c>
      <c r="D2045" s="6" t="s">
        <v>3128</v>
      </c>
      <c r="E2045" s="8" t="s">
        <v>151</v>
      </c>
      <c r="F2045" s="6" t="s">
        <v>3</v>
      </c>
    </row>
    <row r="2046" spans="1:6" ht="30" x14ac:dyDescent="0.25">
      <c r="A2046" s="7">
        <v>2021</v>
      </c>
      <c r="B2046" s="4">
        <v>20210901</v>
      </c>
      <c r="C2046" s="3">
        <f>DATE(LEFT(B2046,4),MID(B2046,5,2),RIGHT(B2046,2))</f>
        <v>44440</v>
      </c>
      <c r="D2046" s="6" t="s">
        <v>3131</v>
      </c>
      <c r="E2046" s="8" t="s">
        <v>151</v>
      </c>
      <c r="F2046" s="6" t="s">
        <v>3</v>
      </c>
    </row>
    <row r="2047" spans="1:6" ht="60" x14ac:dyDescent="0.25">
      <c r="A2047" s="7">
        <v>2021</v>
      </c>
      <c r="B2047" s="5">
        <v>20210901</v>
      </c>
      <c r="C2047" s="3">
        <f>DATE(LEFT(B2047,4),MID(B2047,5,2),RIGHT(B2047,2))</f>
        <v>44440</v>
      </c>
      <c r="D2047" s="6" t="s">
        <v>6064</v>
      </c>
      <c r="E2047" s="8" t="s">
        <v>13758</v>
      </c>
      <c r="F2047" s="6" t="s">
        <v>4034</v>
      </c>
    </row>
    <row r="2048" spans="1:6" ht="60" x14ac:dyDescent="0.25">
      <c r="A2048" s="7">
        <v>2021</v>
      </c>
      <c r="B2048" s="5">
        <v>20210901</v>
      </c>
      <c r="C2048" s="3">
        <f>DATE(LEFT(B2048,4),MID(B2048,5,2),RIGHT(B2048,2))</f>
        <v>44440</v>
      </c>
      <c r="D2048" s="6" t="s">
        <v>6065</v>
      </c>
      <c r="E2048" s="8" t="s">
        <v>13193</v>
      </c>
      <c r="F2048" s="6" t="s">
        <v>4034</v>
      </c>
    </row>
    <row r="2049" spans="1:6" ht="45" x14ac:dyDescent="0.25">
      <c r="A2049" s="7">
        <v>2021</v>
      </c>
      <c r="B2049" s="5">
        <v>20210901</v>
      </c>
      <c r="C2049" s="3">
        <f>DATE(LEFT(B2049,4),MID(B2049,5,2),RIGHT(B2049,2))</f>
        <v>44440</v>
      </c>
      <c r="D2049" s="6" t="s">
        <v>6067</v>
      </c>
      <c r="E2049" s="8" t="s">
        <v>6066</v>
      </c>
      <c r="F2049" s="6" t="s">
        <v>4034</v>
      </c>
    </row>
    <row r="2050" spans="1:6" ht="45" x14ac:dyDescent="0.25">
      <c r="A2050" s="7">
        <v>2021</v>
      </c>
      <c r="B2050" s="5">
        <v>20210901</v>
      </c>
      <c r="C2050" s="3">
        <f>DATE(LEFT(B2050,4),MID(B2050,5,2),RIGHT(B2050,2))</f>
        <v>44440</v>
      </c>
      <c r="D2050" s="6" t="s">
        <v>6085</v>
      </c>
      <c r="E2050" s="8" t="s">
        <v>6084</v>
      </c>
      <c r="F2050" s="6" t="s">
        <v>4034</v>
      </c>
    </row>
    <row r="2051" spans="1:6" ht="45" x14ac:dyDescent="0.25">
      <c r="A2051" s="7">
        <v>2021</v>
      </c>
      <c r="B2051" s="5">
        <v>20210901</v>
      </c>
      <c r="C2051" s="3">
        <f>DATE(LEFT(B2051,4),MID(B2051,5,2),RIGHT(B2051,2))</f>
        <v>44440</v>
      </c>
      <c r="D2051" s="6" t="s">
        <v>6075</v>
      </c>
      <c r="E2051" s="8" t="s">
        <v>6074</v>
      </c>
      <c r="F2051" s="6" t="s">
        <v>4034</v>
      </c>
    </row>
    <row r="2052" spans="1:6" ht="30" x14ac:dyDescent="0.25">
      <c r="A2052" s="7">
        <v>2021</v>
      </c>
      <c r="B2052" s="5">
        <v>20210901</v>
      </c>
      <c r="C2052" s="3">
        <f>DATE(LEFT(B2052,4),MID(B2052,5,2),RIGHT(B2052,2))</f>
        <v>44440</v>
      </c>
      <c r="D2052" s="6" t="s">
        <v>6081</v>
      </c>
      <c r="E2052" s="8" t="s">
        <v>13191</v>
      </c>
      <c r="F2052" s="6" t="s">
        <v>4034</v>
      </c>
    </row>
    <row r="2053" spans="1:6" ht="30" x14ac:dyDescent="0.25">
      <c r="A2053" s="7">
        <v>2021</v>
      </c>
      <c r="B2053" s="5">
        <v>20210901</v>
      </c>
      <c r="C2053" s="3">
        <f>DATE(LEFT(B2053,4),MID(B2053,5,2),RIGHT(B2053,2))</f>
        <v>44440</v>
      </c>
      <c r="D2053" s="6" t="s">
        <v>6083</v>
      </c>
      <c r="E2053" s="8" t="s">
        <v>6082</v>
      </c>
      <c r="F2053" s="6" t="s">
        <v>4034</v>
      </c>
    </row>
    <row r="2054" spans="1:6" ht="30" x14ac:dyDescent="0.25">
      <c r="A2054" s="7">
        <v>2021</v>
      </c>
      <c r="B2054" s="5">
        <v>20210901</v>
      </c>
      <c r="C2054" s="3">
        <f>DATE(LEFT(B2054,4),MID(B2054,5,2),RIGHT(B2054,2))</f>
        <v>44440</v>
      </c>
      <c r="D2054" s="6" t="s">
        <v>6080</v>
      </c>
      <c r="E2054" s="8" t="s">
        <v>12999</v>
      </c>
      <c r="F2054" s="6" t="s">
        <v>4034</v>
      </c>
    </row>
    <row r="2055" spans="1:6" ht="30" x14ac:dyDescent="0.25">
      <c r="A2055" s="7">
        <v>2021</v>
      </c>
      <c r="B2055" s="5">
        <v>20210901</v>
      </c>
      <c r="C2055" s="3">
        <f>DATE(LEFT(B2055,4),MID(B2055,5,2),RIGHT(B2055,2))</f>
        <v>44440</v>
      </c>
      <c r="D2055" s="6" t="s">
        <v>6089</v>
      </c>
      <c r="E2055" s="8" t="s">
        <v>13189</v>
      </c>
      <c r="F2055" s="6" t="s">
        <v>4034</v>
      </c>
    </row>
    <row r="2056" spans="1:6" ht="30" x14ac:dyDescent="0.25">
      <c r="A2056" s="7">
        <v>2021</v>
      </c>
      <c r="B2056" s="5">
        <v>20210901</v>
      </c>
      <c r="C2056" s="3">
        <f>DATE(LEFT(B2056,4),MID(B2056,5,2),RIGHT(B2056,2))</f>
        <v>44440</v>
      </c>
      <c r="D2056" s="6" t="s">
        <v>6088</v>
      </c>
      <c r="E2056" s="8" t="s">
        <v>13190</v>
      </c>
      <c r="F2056" s="6" t="s">
        <v>4034</v>
      </c>
    </row>
    <row r="2057" spans="1:6" ht="30" x14ac:dyDescent="0.25">
      <c r="A2057" s="7">
        <v>2021</v>
      </c>
      <c r="B2057" s="5">
        <v>20210901</v>
      </c>
      <c r="C2057" s="3">
        <f>DATE(LEFT(B2057,4),MID(B2057,5,2),RIGHT(B2057,2))</f>
        <v>44440</v>
      </c>
      <c r="D2057" s="6" t="s">
        <v>6030</v>
      </c>
      <c r="E2057" s="8" t="s">
        <v>6029</v>
      </c>
      <c r="F2057" s="6" t="s">
        <v>4034</v>
      </c>
    </row>
    <row r="2058" spans="1:6" ht="30" x14ac:dyDescent="0.25">
      <c r="A2058" s="7">
        <v>2021</v>
      </c>
      <c r="B2058" s="5">
        <v>20210901</v>
      </c>
      <c r="C2058" s="3">
        <f>DATE(LEFT(B2058,4),MID(B2058,5,2),RIGHT(B2058,2))</f>
        <v>44440</v>
      </c>
      <c r="D2058" s="6" t="s">
        <v>6032</v>
      </c>
      <c r="E2058" s="8" t="s">
        <v>6031</v>
      </c>
      <c r="F2058" s="6" t="s">
        <v>4034</v>
      </c>
    </row>
    <row r="2059" spans="1:6" ht="30" x14ac:dyDescent="0.25">
      <c r="A2059" s="7">
        <v>2021</v>
      </c>
      <c r="B2059" s="5">
        <v>20210901</v>
      </c>
      <c r="C2059" s="3">
        <f>DATE(LEFT(B2059,4),MID(B2059,5,2),RIGHT(B2059,2))</f>
        <v>44440</v>
      </c>
      <c r="D2059" s="6" t="s">
        <v>6034</v>
      </c>
      <c r="E2059" s="8" t="s">
        <v>6033</v>
      </c>
      <c r="F2059" s="6" t="s">
        <v>4034</v>
      </c>
    </row>
    <row r="2060" spans="1:6" ht="30" x14ac:dyDescent="0.25">
      <c r="A2060" s="7">
        <v>2021</v>
      </c>
      <c r="B2060" s="5">
        <v>20210901</v>
      </c>
      <c r="C2060" s="3">
        <f>DATE(LEFT(B2060,4),MID(B2060,5,2),RIGHT(B2060,2))</f>
        <v>44440</v>
      </c>
      <c r="D2060" s="6" t="s">
        <v>6036</v>
      </c>
      <c r="E2060" s="8" t="s">
        <v>6035</v>
      </c>
      <c r="F2060" s="6" t="s">
        <v>4034</v>
      </c>
    </row>
    <row r="2061" spans="1:6" ht="30" x14ac:dyDescent="0.25">
      <c r="A2061" s="7">
        <v>2021</v>
      </c>
      <c r="B2061" s="5">
        <v>20210901</v>
      </c>
      <c r="C2061" s="3">
        <f>DATE(LEFT(B2061,4),MID(B2061,5,2),RIGHT(B2061,2))</f>
        <v>44440</v>
      </c>
      <c r="D2061" s="6" t="s">
        <v>6038</v>
      </c>
      <c r="E2061" s="8" t="s">
        <v>6037</v>
      </c>
      <c r="F2061" s="6" t="s">
        <v>4034</v>
      </c>
    </row>
    <row r="2062" spans="1:6" ht="30" x14ac:dyDescent="0.25">
      <c r="A2062" s="7">
        <v>2021</v>
      </c>
      <c r="B2062" s="5">
        <v>20210901</v>
      </c>
      <c r="C2062" s="3">
        <f>DATE(LEFT(B2062,4),MID(B2062,5,2),RIGHT(B2062,2))</f>
        <v>44440</v>
      </c>
      <c r="D2062" s="6" t="s">
        <v>6040</v>
      </c>
      <c r="E2062" s="8" t="s">
        <v>6039</v>
      </c>
      <c r="F2062" s="6" t="s">
        <v>4034</v>
      </c>
    </row>
    <row r="2063" spans="1:6" ht="30" x14ac:dyDescent="0.25">
      <c r="A2063" s="7">
        <v>2021</v>
      </c>
      <c r="B2063" s="5">
        <v>20210901</v>
      </c>
      <c r="C2063" s="3">
        <f>DATE(LEFT(B2063,4),MID(B2063,5,2),RIGHT(B2063,2))</f>
        <v>44440</v>
      </c>
      <c r="D2063" s="6" t="s">
        <v>6042</v>
      </c>
      <c r="E2063" s="8" t="s">
        <v>6041</v>
      </c>
      <c r="F2063" s="6" t="s">
        <v>4034</v>
      </c>
    </row>
    <row r="2064" spans="1:6" ht="30" x14ac:dyDescent="0.25">
      <c r="A2064" s="7">
        <v>2021</v>
      </c>
      <c r="B2064" s="5">
        <v>20210901</v>
      </c>
      <c r="C2064" s="3">
        <f>DATE(LEFT(B2064,4),MID(B2064,5,2),RIGHT(B2064,2))</f>
        <v>44440</v>
      </c>
      <c r="D2064" s="6" t="s">
        <v>6044</v>
      </c>
      <c r="E2064" s="8" t="s">
        <v>6043</v>
      </c>
      <c r="F2064" s="6" t="s">
        <v>4034</v>
      </c>
    </row>
    <row r="2065" spans="1:6" ht="30" x14ac:dyDescent="0.25">
      <c r="A2065" s="7">
        <v>2021</v>
      </c>
      <c r="B2065" s="5">
        <v>20210901</v>
      </c>
      <c r="C2065" s="3">
        <f>DATE(LEFT(B2065,4),MID(B2065,5,2),RIGHT(B2065,2))</f>
        <v>44440</v>
      </c>
      <c r="D2065" s="6" t="s">
        <v>6046</v>
      </c>
      <c r="E2065" s="8" t="s">
        <v>6045</v>
      </c>
      <c r="F2065" s="6" t="s">
        <v>4034</v>
      </c>
    </row>
    <row r="2066" spans="1:6" ht="30" x14ac:dyDescent="0.25">
      <c r="A2066" s="7">
        <v>2021</v>
      </c>
      <c r="B2066" s="5">
        <v>20210901</v>
      </c>
      <c r="C2066" s="3">
        <f>DATE(LEFT(B2066,4),MID(B2066,5,2),RIGHT(B2066,2))</f>
        <v>44440</v>
      </c>
      <c r="D2066" s="6" t="s">
        <v>6048</v>
      </c>
      <c r="E2066" s="8" t="s">
        <v>6047</v>
      </c>
      <c r="F2066" s="6" t="s">
        <v>4034</v>
      </c>
    </row>
    <row r="2067" spans="1:6" ht="30" x14ac:dyDescent="0.25">
      <c r="A2067" s="7">
        <v>2021</v>
      </c>
      <c r="B2067" s="5">
        <v>20210901</v>
      </c>
      <c r="C2067" s="3">
        <f>DATE(LEFT(B2067,4),MID(B2067,5,2),RIGHT(B2067,2))</f>
        <v>44440</v>
      </c>
      <c r="D2067" s="6" t="s">
        <v>6050</v>
      </c>
      <c r="E2067" s="8" t="s">
        <v>6049</v>
      </c>
      <c r="F2067" s="6" t="s">
        <v>4034</v>
      </c>
    </row>
    <row r="2068" spans="1:6" ht="30" x14ac:dyDescent="0.25">
      <c r="A2068" s="7">
        <v>2021</v>
      </c>
      <c r="B2068" s="5">
        <v>20210901</v>
      </c>
      <c r="C2068" s="3">
        <f>DATE(LEFT(B2068,4),MID(B2068,5,2),RIGHT(B2068,2))</f>
        <v>44440</v>
      </c>
      <c r="D2068" s="6" t="s">
        <v>6052</v>
      </c>
      <c r="E2068" s="8" t="s">
        <v>6051</v>
      </c>
      <c r="F2068" s="6" t="s">
        <v>4034</v>
      </c>
    </row>
    <row r="2069" spans="1:6" ht="30" x14ac:dyDescent="0.25">
      <c r="A2069" s="7">
        <v>2021</v>
      </c>
      <c r="B2069" s="5">
        <v>20210901</v>
      </c>
      <c r="C2069" s="3">
        <f>DATE(LEFT(B2069,4),MID(B2069,5,2),RIGHT(B2069,2))</f>
        <v>44440</v>
      </c>
      <c r="D2069" s="6" t="s">
        <v>6054</v>
      </c>
      <c r="E2069" s="8" t="s">
        <v>6053</v>
      </c>
      <c r="F2069" s="6" t="s">
        <v>4034</v>
      </c>
    </row>
    <row r="2070" spans="1:6" ht="30" x14ac:dyDescent="0.25">
      <c r="A2070" s="7">
        <v>2021</v>
      </c>
      <c r="B2070" s="5">
        <v>20210901</v>
      </c>
      <c r="C2070" s="3">
        <f>DATE(LEFT(B2070,4),MID(B2070,5,2),RIGHT(B2070,2))</f>
        <v>44440</v>
      </c>
      <c r="D2070" s="6" t="s">
        <v>6056</v>
      </c>
      <c r="E2070" s="8" t="s">
        <v>6055</v>
      </c>
      <c r="F2070" s="6" t="s">
        <v>4034</v>
      </c>
    </row>
    <row r="2071" spans="1:6" ht="30" x14ac:dyDescent="0.25">
      <c r="A2071" s="7">
        <v>2021</v>
      </c>
      <c r="B2071" s="5">
        <v>20210901</v>
      </c>
      <c r="C2071" s="3">
        <f>DATE(LEFT(B2071,4),MID(B2071,5,2),RIGHT(B2071,2))</f>
        <v>44440</v>
      </c>
      <c r="D2071" s="6" t="s">
        <v>6058</v>
      </c>
      <c r="E2071" s="8" t="s">
        <v>6057</v>
      </c>
      <c r="F2071" s="6" t="s">
        <v>4034</v>
      </c>
    </row>
    <row r="2072" spans="1:6" ht="30" x14ac:dyDescent="0.25">
      <c r="A2072" s="7">
        <v>2021</v>
      </c>
      <c r="B2072" s="5">
        <v>20210901</v>
      </c>
      <c r="C2072" s="3">
        <f>DATE(LEFT(B2072,4),MID(B2072,5,2),RIGHT(B2072,2))</f>
        <v>44440</v>
      </c>
      <c r="D2072" s="6" t="s">
        <v>6063</v>
      </c>
      <c r="E2072" s="8" t="s">
        <v>13194</v>
      </c>
      <c r="F2072" s="6" t="s">
        <v>4034</v>
      </c>
    </row>
    <row r="2073" spans="1:6" ht="30" x14ac:dyDescent="0.25">
      <c r="A2073" s="7">
        <v>2021</v>
      </c>
      <c r="B2073" s="5">
        <v>20210901</v>
      </c>
      <c r="C2073" s="3">
        <f>DATE(LEFT(B2073,4),MID(B2073,5,2),RIGHT(B2073,2))</f>
        <v>44440</v>
      </c>
      <c r="D2073" s="6" t="s">
        <v>6078</v>
      </c>
      <c r="E2073" s="8" t="s">
        <v>13192</v>
      </c>
      <c r="F2073" s="6" t="s">
        <v>4034</v>
      </c>
    </row>
    <row r="2074" spans="1:6" ht="30" x14ac:dyDescent="0.25">
      <c r="A2074" s="7">
        <v>2021</v>
      </c>
      <c r="B2074" s="5">
        <v>20210901</v>
      </c>
      <c r="C2074" s="3">
        <f>DATE(LEFT(B2074,4),MID(B2074,5,2),RIGHT(B2074,2))</f>
        <v>44440</v>
      </c>
      <c r="D2074" s="6" t="s">
        <v>6028</v>
      </c>
      <c r="E2074" s="8" t="s">
        <v>6027</v>
      </c>
      <c r="F2074" s="6" t="s">
        <v>4034</v>
      </c>
    </row>
    <row r="2075" spans="1:6" ht="60" x14ac:dyDescent="0.25">
      <c r="A2075" s="7">
        <v>2021</v>
      </c>
      <c r="B2075" s="5">
        <v>20210901</v>
      </c>
      <c r="C2075" s="3">
        <f>DATE(LEFT(B2075,4),MID(B2075,5,2),RIGHT(B2075,2))</f>
        <v>44440</v>
      </c>
      <c r="D2075" s="6" t="s">
        <v>6079</v>
      </c>
      <c r="E2075" s="8" t="s">
        <v>13568</v>
      </c>
      <c r="F2075" s="6" t="s">
        <v>4034</v>
      </c>
    </row>
    <row r="2076" spans="1:6" ht="30" x14ac:dyDescent="0.25">
      <c r="A2076" s="7">
        <v>2021</v>
      </c>
      <c r="B2076" s="5">
        <v>20210902</v>
      </c>
      <c r="C2076" s="3">
        <f>DATE(LEFT(B2076,4),MID(B2076,5,2),RIGHT(B2076,2))</f>
        <v>44441</v>
      </c>
      <c r="D2076" s="6" t="s">
        <v>6113</v>
      </c>
      <c r="E2076" s="8" t="s">
        <v>4075</v>
      </c>
      <c r="F2076" s="6" t="s">
        <v>4034</v>
      </c>
    </row>
    <row r="2077" spans="1:6" ht="30" x14ac:dyDescent="0.25">
      <c r="A2077" s="7">
        <v>2021</v>
      </c>
      <c r="B2077" s="5">
        <v>20210902</v>
      </c>
      <c r="C2077" s="3">
        <f>DATE(LEFT(B2077,4),MID(B2077,5,2),RIGHT(B2077,2))</f>
        <v>44441</v>
      </c>
      <c r="D2077" s="6" t="s">
        <v>6093</v>
      </c>
      <c r="E2077" s="8" t="s">
        <v>4063</v>
      </c>
      <c r="F2077" s="6" t="s">
        <v>4034</v>
      </c>
    </row>
    <row r="2078" spans="1:6" ht="30" x14ac:dyDescent="0.25">
      <c r="A2078" s="7">
        <v>2021</v>
      </c>
      <c r="B2078" s="5">
        <v>20210902</v>
      </c>
      <c r="C2078" s="3">
        <f>DATE(LEFT(B2078,4),MID(B2078,5,2),RIGHT(B2078,2))</f>
        <v>44441</v>
      </c>
      <c r="D2078" s="6" t="s">
        <v>6100</v>
      </c>
      <c r="E2078" s="8" t="s">
        <v>4037</v>
      </c>
      <c r="F2078" s="6" t="s">
        <v>4034</v>
      </c>
    </row>
    <row r="2079" spans="1:6" ht="30" x14ac:dyDescent="0.25">
      <c r="A2079" s="7">
        <v>2021</v>
      </c>
      <c r="B2079" s="5">
        <v>20210902</v>
      </c>
      <c r="C2079" s="3">
        <f>DATE(LEFT(B2079,4),MID(B2079,5,2),RIGHT(B2079,2))</f>
        <v>44441</v>
      </c>
      <c r="D2079" s="6" t="s">
        <v>6115</v>
      </c>
      <c r="E2079" s="8" t="s">
        <v>6114</v>
      </c>
      <c r="F2079" s="6" t="s">
        <v>4034</v>
      </c>
    </row>
    <row r="2080" spans="1:6" ht="30" x14ac:dyDescent="0.25">
      <c r="A2080" s="7">
        <v>2021</v>
      </c>
      <c r="B2080" s="5">
        <v>20210902</v>
      </c>
      <c r="C2080" s="3">
        <f>DATE(LEFT(B2080,4),MID(B2080,5,2),RIGHT(B2080,2))</f>
        <v>44441</v>
      </c>
      <c r="D2080" s="6" t="s">
        <v>6094</v>
      </c>
      <c r="E2080" s="8" t="s">
        <v>4114</v>
      </c>
      <c r="F2080" s="6" t="s">
        <v>4034</v>
      </c>
    </row>
    <row r="2081" spans="1:6" ht="30" x14ac:dyDescent="0.25">
      <c r="A2081" s="7">
        <v>2021</v>
      </c>
      <c r="B2081" s="5">
        <v>20210902</v>
      </c>
      <c r="C2081" s="3">
        <f>DATE(LEFT(B2081,4),MID(B2081,5,2),RIGHT(B2081,2))</f>
        <v>44441</v>
      </c>
      <c r="D2081" s="6" t="s">
        <v>6096</v>
      </c>
      <c r="E2081" s="8" t="s">
        <v>4120</v>
      </c>
      <c r="F2081" s="6" t="s">
        <v>4034</v>
      </c>
    </row>
    <row r="2082" spans="1:6" ht="30" x14ac:dyDescent="0.25">
      <c r="A2082" s="7">
        <v>2021</v>
      </c>
      <c r="B2082" s="4">
        <v>20210902</v>
      </c>
      <c r="C2082" s="3">
        <f>DATE(LEFT(B2082,4),MID(B2082,5,2),RIGHT(B2082,2))</f>
        <v>44441</v>
      </c>
      <c r="D2082" s="6" t="s">
        <v>3055</v>
      </c>
      <c r="E2082" s="8" t="s">
        <v>12037</v>
      </c>
      <c r="F2082" s="6" t="s">
        <v>3</v>
      </c>
    </row>
    <row r="2083" spans="1:6" ht="30" x14ac:dyDescent="0.25">
      <c r="A2083" s="7">
        <v>2021</v>
      </c>
      <c r="B2083" s="4">
        <v>20210902</v>
      </c>
      <c r="C2083" s="3">
        <f>DATE(LEFT(B2083,4),MID(B2083,5,2),RIGHT(B2083,2))</f>
        <v>44441</v>
      </c>
      <c r="D2083" s="6" t="s">
        <v>3058</v>
      </c>
      <c r="E2083" s="8" t="s">
        <v>12038</v>
      </c>
      <c r="F2083" s="6" t="s">
        <v>3</v>
      </c>
    </row>
    <row r="2084" spans="1:6" ht="30" x14ac:dyDescent="0.25">
      <c r="A2084" s="7">
        <v>2021</v>
      </c>
      <c r="B2084" s="5">
        <v>20210902</v>
      </c>
      <c r="C2084" s="3">
        <f>DATE(LEFT(B2084,4),MID(B2084,5,2),RIGHT(B2084,2))</f>
        <v>44441</v>
      </c>
      <c r="D2084" s="6" t="s">
        <v>6099</v>
      </c>
      <c r="E2084" s="8" t="s">
        <v>12714</v>
      </c>
      <c r="F2084" s="6" t="s">
        <v>4034</v>
      </c>
    </row>
    <row r="2085" spans="1:6" ht="30" x14ac:dyDescent="0.25">
      <c r="A2085" s="7">
        <v>2021</v>
      </c>
      <c r="B2085" s="5">
        <v>20210902</v>
      </c>
      <c r="C2085" s="3">
        <f>DATE(LEFT(B2085,4),MID(B2085,5,2),RIGHT(B2085,2))</f>
        <v>44441</v>
      </c>
      <c r="D2085" s="6" t="s">
        <v>6092</v>
      </c>
      <c r="E2085" s="8" t="s">
        <v>12715</v>
      </c>
      <c r="F2085" s="6" t="s">
        <v>4034</v>
      </c>
    </row>
    <row r="2086" spans="1:6" ht="30" x14ac:dyDescent="0.25">
      <c r="A2086" s="7">
        <v>2021</v>
      </c>
      <c r="B2086" s="4">
        <v>20210902</v>
      </c>
      <c r="C2086" s="3">
        <f>DATE(LEFT(B2086,4),MID(B2086,5,2),RIGHT(B2086,2))</f>
        <v>44441</v>
      </c>
      <c r="D2086" s="6" t="s">
        <v>3056</v>
      </c>
      <c r="E2086" s="8" t="s">
        <v>2605</v>
      </c>
      <c r="F2086" s="6" t="s">
        <v>3</v>
      </c>
    </row>
    <row r="2087" spans="1:6" ht="30" x14ac:dyDescent="0.25">
      <c r="A2087" s="7">
        <v>2021</v>
      </c>
      <c r="B2087" s="4">
        <v>20210902</v>
      </c>
      <c r="C2087" s="3">
        <f>DATE(LEFT(B2087,4),MID(B2087,5,2),RIGHT(B2087,2))</f>
        <v>44441</v>
      </c>
      <c r="D2087" s="6" t="s">
        <v>3057</v>
      </c>
      <c r="E2087" s="8" t="s">
        <v>2605</v>
      </c>
      <c r="F2087" s="6" t="s">
        <v>3</v>
      </c>
    </row>
    <row r="2088" spans="1:6" ht="30" x14ac:dyDescent="0.25">
      <c r="A2088" s="7">
        <v>2021</v>
      </c>
      <c r="B2088" s="4">
        <v>20210902</v>
      </c>
      <c r="C2088" s="3">
        <f>DATE(LEFT(B2088,4),MID(B2088,5,2),RIGHT(B2088,2))</f>
        <v>44441</v>
      </c>
      <c r="D2088" s="6" t="s">
        <v>3061</v>
      </c>
      <c r="E2088" s="8" t="s">
        <v>2605</v>
      </c>
      <c r="F2088" s="6" t="s">
        <v>3</v>
      </c>
    </row>
    <row r="2089" spans="1:6" ht="30" x14ac:dyDescent="0.25">
      <c r="A2089" s="7">
        <v>2021</v>
      </c>
      <c r="B2089" s="4">
        <v>20210902</v>
      </c>
      <c r="C2089" s="3">
        <f>DATE(LEFT(B2089,4),MID(B2089,5,2),RIGHT(B2089,2))</f>
        <v>44441</v>
      </c>
      <c r="D2089" s="6" t="s">
        <v>3059</v>
      </c>
      <c r="E2089" s="8" t="s">
        <v>151</v>
      </c>
      <c r="F2089" s="6" t="s">
        <v>3</v>
      </c>
    </row>
    <row r="2090" spans="1:6" ht="30" x14ac:dyDescent="0.25">
      <c r="A2090" s="7">
        <v>2021</v>
      </c>
      <c r="B2090" s="4">
        <v>20210902</v>
      </c>
      <c r="C2090" s="3">
        <f>DATE(LEFT(B2090,4),MID(B2090,5,2),RIGHT(B2090,2))</f>
        <v>44441</v>
      </c>
      <c r="D2090" s="6" t="s">
        <v>3060</v>
      </c>
      <c r="E2090" s="8" t="s">
        <v>151</v>
      </c>
      <c r="F2090" s="6" t="s">
        <v>3</v>
      </c>
    </row>
    <row r="2091" spans="1:6" ht="60" x14ac:dyDescent="0.25">
      <c r="A2091" s="7">
        <v>2021</v>
      </c>
      <c r="B2091" s="5">
        <v>20210902</v>
      </c>
      <c r="C2091" s="3">
        <f>DATE(LEFT(B2091,4),MID(B2091,5,2),RIGHT(B2091,2))</f>
        <v>44441</v>
      </c>
      <c r="D2091" s="6" t="s">
        <v>6122</v>
      </c>
      <c r="E2091" s="8" t="s">
        <v>6121</v>
      </c>
      <c r="F2091" s="6" t="s">
        <v>4034</v>
      </c>
    </row>
    <row r="2092" spans="1:6" ht="60" x14ac:dyDescent="0.25">
      <c r="A2092" s="7">
        <v>2021</v>
      </c>
      <c r="B2092" s="5">
        <v>20210902</v>
      </c>
      <c r="C2092" s="3">
        <f>DATE(LEFT(B2092,4),MID(B2092,5,2),RIGHT(B2092,2))</f>
        <v>44441</v>
      </c>
      <c r="D2092" s="6" t="s">
        <v>6112</v>
      </c>
      <c r="E2092" s="8" t="s">
        <v>13760</v>
      </c>
      <c r="F2092" s="6" t="s">
        <v>4034</v>
      </c>
    </row>
    <row r="2093" spans="1:6" ht="45" x14ac:dyDescent="0.25">
      <c r="A2093" s="7">
        <v>2021</v>
      </c>
      <c r="B2093" s="5">
        <v>20210902</v>
      </c>
      <c r="C2093" s="3">
        <f>DATE(LEFT(B2093,4),MID(B2093,5,2),RIGHT(B2093,2))</f>
        <v>44441</v>
      </c>
      <c r="D2093" s="6" t="s">
        <v>6095</v>
      </c>
      <c r="E2093" s="8" t="s">
        <v>12039</v>
      </c>
      <c r="F2093" s="6" t="s">
        <v>4034</v>
      </c>
    </row>
    <row r="2094" spans="1:6" ht="30" x14ac:dyDescent="0.25">
      <c r="A2094" s="7">
        <v>2021</v>
      </c>
      <c r="B2094" s="5">
        <v>20210902</v>
      </c>
      <c r="C2094" s="3">
        <f>DATE(LEFT(B2094,4),MID(B2094,5,2),RIGHT(B2094,2))</f>
        <v>44441</v>
      </c>
      <c r="D2094" s="6" t="s">
        <v>6091</v>
      </c>
      <c r="E2094" s="8" t="s">
        <v>6090</v>
      </c>
      <c r="F2094" s="6" t="s">
        <v>4034</v>
      </c>
    </row>
    <row r="2095" spans="1:6" ht="45" x14ac:dyDescent="0.25">
      <c r="A2095" s="7">
        <v>2021</v>
      </c>
      <c r="B2095" s="5">
        <v>20210902</v>
      </c>
      <c r="C2095" s="3">
        <f>DATE(LEFT(B2095,4),MID(B2095,5,2),RIGHT(B2095,2))</f>
        <v>44441</v>
      </c>
      <c r="D2095" s="6" t="s">
        <v>6118</v>
      </c>
      <c r="E2095" s="8" t="s">
        <v>13759</v>
      </c>
      <c r="F2095" s="6" t="s">
        <v>4034</v>
      </c>
    </row>
    <row r="2096" spans="1:6" ht="45" x14ac:dyDescent="0.25">
      <c r="A2096" s="7">
        <v>2021</v>
      </c>
      <c r="B2096" s="5">
        <v>20210902</v>
      </c>
      <c r="C2096" s="3">
        <f>DATE(LEFT(B2096,4),MID(B2096,5,2),RIGHT(B2096,2))</f>
        <v>44441</v>
      </c>
      <c r="D2096" s="6" t="s">
        <v>6120</v>
      </c>
      <c r="E2096" s="8" t="s">
        <v>6119</v>
      </c>
      <c r="F2096" s="6" t="s">
        <v>4034</v>
      </c>
    </row>
    <row r="2097" spans="1:6" ht="45" x14ac:dyDescent="0.25">
      <c r="A2097" s="7">
        <v>2021</v>
      </c>
      <c r="B2097" s="5">
        <v>20210902</v>
      </c>
      <c r="C2097" s="3">
        <f>DATE(LEFT(B2097,4),MID(B2097,5,2),RIGHT(B2097,2))</f>
        <v>44441</v>
      </c>
      <c r="D2097" s="6" t="s">
        <v>6117</v>
      </c>
      <c r="E2097" s="8" t="s">
        <v>6116</v>
      </c>
      <c r="F2097" s="6" t="s">
        <v>4034</v>
      </c>
    </row>
    <row r="2098" spans="1:6" ht="30" x14ac:dyDescent="0.25">
      <c r="A2098" s="7">
        <v>2021</v>
      </c>
      <c r="B2098" s="5">
        <v>20210902</v>
      </c>
      <c r="C2098" s="3">
        <f>DATE(LEFT(B2098,4),MID(B2098,5,2),RIGHT(B2098,2))</f>
        <v>44441</v>
      </c>
      <c r="D2098" s="6" t="s">
        <v>6109</v>
      </c>
      <c r="E2098" s="8" t="s">
        <v>6097</v>
      </c>
      <c r="F2098" s="6" t="s">
        <v>4034</v>
      </c>
    </row>
    <row r="2099" spans="1:6" ht="30" x14ac:dyDescent="0.25">
      <c r="A2099" s="7">
        <v>2021</v>
      </c>
      <c r="B2099" s="5">
        <v>20210902</v>
      </c>
      <c r="C2099" s="3">
        <f>DATE(LEFT(B2099,4),MID(B2099,5,2),RIGHT(B2099,2))</f>
        <v>44441</v>
      </c>
      <c r="D2099" s="6" t="s">
        <v>6098</v>
      </c>
      <c r="E2099" s="8" t="s">
        <v>6097</v>
      </c>
      <c r="F2099" s="6" t="s">
        <v>4034</v>
      </c>
    </row>
    <row r="2100" spans="1:6" ht="30" x14ac:dyDescent="0.25">
      <c r="A2100" s="7">
        <v>2021</v>
      </c>
      <c r="B2100" s="5">
        <v>20210902</v>
      </c>
      <c r="C2100" s="3">
        <f>DATE(LEFT(B2100,4),MID(B2100,5,2),RIGHT(B2100,2))</f>
        <v>44441</v>
      </c>
      <c r="D2100" s="6" t="s">
        <v>6110</v>
      </c>
      <c r="E2100" s="8" t="s">
        <v>13195</v>
      </c>
      <c r="F2100" s="6" t="s">
        <v>4034</v>
      </c>
    </row>
    <row r="2101" spans="1:6" ht="30" x14ac:dyDescent="0.25">
      <c r="A2101" s="7">
        <v>2021</v>
      </c>
      <c r="B2101" s="5">
        <v>20210902</v>
      </c>
      <c r="C2101" s="3">
        <f>DATE(LEFT(B2101,4),MID(B2101,5,2),RIGHT(B2101,2))</f>
        <v>44441</v>
      </c>
      <c r="D2101" s="6" t="s">
        <v>6102</v>
      </c>
      <c r="E2101" s="8" t="s">
        <v>6101</v>
      </c>
      <c r="F2101" s="6" t="s">
        <v>4034</v>
      </c>
    </row>
    <row r="2102" spans="1:6" ht="30" x14ac:dyDescent="0.25">
      <c r="A2102" s="7">
        <v>2021</v>
      </c>
      <c r="B2102" s="5">
        <v>20210902</v>
      </c>
      <c r="C2102" s="3">
        <f>DATE(LEFT(B2102,4),MID(B2102,5,2),RIGHT(B2102,2))</f>
        <v>44441</v>
      </c>
      <c r="D2102" s="6" t="s">
        <v>6104</v>
      </c>
      <c r="E2102" s="8" t="s">
        <v>6103</v>
      </c>
      <c r="F2102" s="6" t="s">
        <v>4034</v>
      </c>
    </row>
    <row r="2103" spans="1:6" ht="30" x14ac:dyDescent="0.25">
      <c r="A2103" s="7">
        <v>2021</v>
      </c>
      <c r="B2103" s="5">
        <v>20210902</v>
      </c>
      <c r="C2103" s="3">
        <f>DATE(LEFT(B2103,4),MID(B2103,5,2),RIGHT(B2103,2))</f>
        <v>44441</v>
      </c>
      <c r="D2103" s="6" t="s">
        <v>6106</v>
      </c>
      <c r="E2103" s="8" t="s">
        <v>6105</v>
      </c>
      <c r="F2103" s="6" t="s">
        <v>4034</v>
      </c>
    </row>
    <row r="2104" spans="1:6" ht="30" x14ac:dyDescent="0.25">
      <c r="A2104" s="7">
        <v>2021</v>
      </c>
      <c r="B2104" s="5">
        <v>20210902</v>
      </c>
      <c r="C2104" s="3">
        <f>DATE(LEFT(B2104,4),MID(B2104,5,2),RIGHT(B2104,2))</f>
        <v>44441</v>
      </c>
      <c r="D2104" s="6" t="s">
        <v>6108</v>
      </c>
      <c r="E2104" s="8" t="s">
        <v>6107</v>
      </c>
      <c r="F2104" s="6" t="s">
        <v>4034</v>
      </c>
    </row>
    <row r="2105" spans="1:6" ht="45" x14ac:dyDescent="0.25">
      <c r="A2105" s="7">
        <v>2021</v>
      </c>
      <c r="B2105" s="5">
        <v>20210902</v>
      </c>
      <c r="C2105" s="3">
        <f>DATE(LEFT(B2105,4),MID(B2105,5,2),RIGHT(B2105,2))</f>
        <v>44441</v>
      </c>
      <c r="D2105" s="6" t="s">
        <v>6111</v>
      </c>
      <c r="E2105" s="8" t="s">
        <v>13761</v>
      </c>
      <c r="F2105" s="6" t="s">
        <v>4034</v>
      </c>
    </row>
    <row r="2106" spans="1:6" ht="60" x14ac:dyDescent="0.25">
      <c r="A2106" s="7">
        <v>2021</v>
      </c>
      <c r="B2106" s="4">
        <v>20210903</v>
      </c>
      <c r="C2106" s="3">
        <f>DATE(LEFT(B2106,4),MID(B2106,5,2),RIGHT(B2106,2))</f>
        <v>44442</v>
      </c>
      <c r="D2106" s="6" t="s">
        <v>3044</v>
      </c>
      <c r="E2106" s="8" t="s">
        <v>3045</v>
      </c>
      <c r="F2106" s="6" t="s">
        <v>3</v>
      </c>
    </row>
    <row r="2107" spans="1:6" ht="30" x14ac:dyDescent="0.25">
      <c r="A2107" s="7">
        <v>2021</v>
      </c>
      <c r="B2107" s="4">
        <v>20210903</v>
      </c>
      <c r="C2107" s="3">
        <f>DATE(LEFT(B2107,4),MID(B2107,5,2),RIGHT(B2107,2))</f>
        <v>44442</v>
      </c>
      <c r="D2107" s="6" t="s">
        <v>3049</v>
      </c>
      <c r="E2107" s="8" t="s">
        <v>12006</v>
      </c>
      <c r="F2107" s="6" t="s">
        <v>3</v>
      </c>
    </row>
    <row r="2108" spans="1:6" ht="30" x14ac:dyDescent="0.25">
      <c r="A2108" s="7">
        <v>2021</v>
      </c>
      <c r="B2108" s="5">
        <v>20210903</v>
      </c>
      <c r="C2108" s="3">
        <f>DATE(LEFT(B2108,4),MID(B2108,5,2),RIGHT(B2108,2))</f>
        <v>44442</v>
      </c>
      <c r="D2108" s="6" t="s">
        <v>6142</v>
      </c>
      <c r="E2108" s="8" t="s">
        <v>4061</v>
      </c>
      <c r="F2108" s="6" t="s">
        <v>4034</v>
      </c>
    </row>
    <row r="2109" spans="1:6" ht="30" x14ac:dyDescent="0.25">
      <c r="A2109" s="7">
        <v>2021</v>
      </c>
      <c r="B2109" s="5">
        <v>20210903</v>
      </c>
      <c r="C2109" s="3">
        <f>DATE(LEFT(B2109,4),MID(B2109,5,2),RIGHT(B2109,2))</f>
        <v>44442</v>
      </c>
      <c r="D2109" s="6" t="s">
        <v>6155</v>
      </c>
      <c r="E2109" s="8" t="s">
        <v>4039</v>
      </c>
      <c r="F2109" s="6" t="s">
        <v>4034</v>
      </c>
    </row>
    <row r="2110" spans="1:6" ht="30" x14ac:dyDescent="0.25">
      <c r="A2110" s="7">
        <v>2021</v>
      </c>
      <c r="B2110" s="5">
        <v>20210903</v>
      </c>
      <c r="C2110" s="3">
        <f>DATE(LEFT(B2110,4),MID(B2110,5,2),RIGHT(B2110,2))</f>
        <v>44442</v>
      </c>
      <c r="D2110" s="6" t="s">
        <v>6158</v>
      </c>
      <c r="E2110" s="8" t="s">
        <v>12044</v>
      </c>
      <c r="F2110" s="6" t="s">
        <v>4034</v>
      </c>
    </row>
    <row r="2111" spans="1:6" ht="30" x14ac:dyDescent="0.25">
      <c r="A2111" s="7">
        <v>2021</v>
      </c>
      <c r="B2111" s="5">
        <v>20210903</v>
      </c>
      <c r="C2111" s="3">
        <f>DATE(LEFT(B2111,4),MID(B2111,5,2),RIGHT(B2111,2))</f>
        <v>44442</v>
      </c>
      <c r="D2111" s="6" t="s">
        <v>6157</v>
      </c>
      <c r="E2111" s="8" t="s">
        <v>6156</v>
      </c>
      <c r="F2111" s="6" t="s">
        <v>4034</v>
      </c>
    </row>
    <row r="2112" spans="1:6" ht="30" x14ac:dyDescent="0.25">
      <c r="A2112" s="7">
        <v>2021</v>
      </c>
      <c r="B2112" s="5">
        <v>20210903</v>
      </c>
      <c r="C2112" s="3">
        <f>DATE(LEFT(B2112,4),MID(B2112,5,2),RIGHT(B2112,2))</f>
        <v>44442</v>
      </c>
      <c r="D2112" s="6" t="s">
        <v>6146</v>
      </c>
      <c r="E2112" s="8" t="s">
        <v>6145</v>
      </c>
      <c r="F2112" s="6" t="s">
        <v>4034</v>
      </c>
    </row>
    <row r="2113" spans="1:6" ht="30" x14ac:dyDescent="0.25">
      <c r="A2113" s="7">
        <v>2021</v>
      </c>
      <c r="B2113" s="5">
        <v>20210903</v>
      </c>
      <c r="C2113" s="3">
        <f>DATE(LEFT(B2113,4),MID(B2113,5,2),RIGHT(B2113,2))</f>
        <v>44442</v>
      </c>
      <c r="D2113" s="6" t="s">
        <v>6143</v>
      </c>
      <c r="E2113" s="8" t="s">
        <v>12045</v>
      </c>
      <c r="F2113" s="6" t="s">
        <v>4034</v>
      </c>
    </row>
    <row r="2114" spans="1:6" ht="30" x14ac:dyDescent="0.25">
      <c r="A2114" s="7">
        <v>2021</v>
      </c>
      <c r="B2114" s="5">
        <v>20210903</v>
      </c>
      <c r="C2114" s="3">
        <f>DATE(LEFT(B2114,4),MID(B2114,5,2),RIGHT(B2114,2))</f>
        <v>44442</v>
      </c>
      <c r="D2114" s="6" t="s">
        <v>6148</v>
      </c>
      <c r="E2114" s="8" t="s">
        <v>6147</v>
      </c>
      <c r="F2114" s="6" t="s">
        <v>4034</v>
      </c>
    </row>
    <row r="2115" spans="1:6" ht="30" x14ac:dyDescent="0.25">
      <c r="A2115" s="7">
        <v>2021</v>
      </c>
      <c r="B2115" s="5">
        <v>20210903</v>
      </c>
      <c r="C2115" s="3">
        <f>DATE(LEFT(B2115,4),MID(B2115,5,2),RIGHT(B2115,2))</f>
        <v>44442</v>
      </c>
      <c r="D2115" s="6" t="s">
        <v>6152</v>
      </c>
      <c r="E2115" s="8" t="s">
        <v>6151</v>
      </c>
      <c r="F2115" s="6" t="s">
        <v>4034</v>
      </c>
    </row>
    <row r="2116" spans="1:6" ht="30" x14ac:dyDescent="0.25">
      <c r="A2116" s="7">
        <v>2021</v>
      </c>
      <c r="B2116" s="5">
        <v>20210903</v>
      </c>
      <c r="C2116" s="3">
        <f>DATE(LEFT(B2116,4),MID(B2116,5,2),RIGHT(B2116,2))</f>
        <v>44442</v>
      </c>
      <c r="D2116" s="6" t="s">
        <v>6160</v>
      </c>
      <c r="E2116" s="8" t="s">
        <v>6159</v>
      </c>
      <c r="F2116" s="6" t="s">
        <v>4034</v>
      </c>
    </row>
    <row r="2117" spans="1:6" ht="30" x14ac:dyDescent="0.25">
      <c r="A2117" s="7">
        <v>2021</v>
      </c>
      <c r="B2117" s="5">
        <v>20210903</v>
      </c>
      <c r="C2117" s="3">
        <f>DATE(LEFT(B2117,4),MID(B2117,5,2),RIGHT(B2117,2))</f>
        <v>44442</v>
      </c>
      <c r="D2117" s="6" t="s">
        <v>6137</v>
      </c>
      <c r="E2117" s="8" t="s">
        <v>6136</v>
      </c>
      <c r="F2117" s="6" t="s">
        <v>4034</v>
      </c>
    </row>
    <row r="2118" spans="1:6" ht="30" x14ac:dyDescent="0.25">
      <c r="A2118" s="7">
        <v>2021</v>
      </c>
      <c r="B2118" s="4">
        <v>20210903</v>
      </c>
      <c r="C2118" s="3">
        <f>DATE(LEFT(B2118,4),MID(B2118,5,2),RIGHT(B2118,2))</f>
        <v>44442</v>
      </c>
      <c r="D2118" s="6" t="s">
        <v>3043</v>
      </c>
      <c r="E2118" s="8" t="s">
        <v>12040</v>
      </c>
      <c r="F2118" s="6" t="s">
        <v>3</v>
      </c>
    </row>
    <row r="2119" spans="1:6" ht="75" x14ac:dyDescent="0.25">
      <c r="A2119" s="7">
        <v>2021</v>
      </c>
      <c r="B2119" s="4">
        <v>20210903</v>
      </c>
      <c r="C2119" s="3">
        <f>DATE(LEFT(B2119,4),MID(B2119,5,2),RIGHT(B2119,2))</f>
        <v>44442</v>
      </c>
      <c r="D2119" s="6" t="s">
        <v>3054</v>
      </c>
      <c r="E2119" s="8" t="s">
        <v>14330</v>
      </c>
      <c r="F2119" s="6" t="s">
        <v>3</v>
      </c>
    </row>
    <row r="2120" spans="1:6" ht="60" x14ac:dyDescent="0.25">
      <c r="A2120" s="7">
        <v>2021</v>
      </c>
      <c r="B2120" s="4">
        <v>20210903</v>
      </c>
      <c r="C2120" s="3">
        <f>DATE(LEFT(B2120,4),MID(B2120,5,2),RIGHT(B2120,2))</f>
        <v>44442</v>
      </c>
      <c r="D2120" s="6" t="s">
        <v>3053</v>
      </c>
      <c r="E2120" s="8" t="s">
        <v>14329</v>
      </c>
      <c r="F2120" s="6" t="s">
        <v>3</v>
      </c>
    </row>
    <row r="2121" spans="1:6" ht="30" x14ac:dyDescent="0.25">
      <c r="A2121" s="7">
        <v>2021</v>
      </c>
      <c r="B2121" s="4">
        <v>20210903</v>
      </c>
      <c r="C2121" s="3">
        <f>DATE(LEFT(B2121,4),MID(B2121,5,2),RIGHT(B2121,2))</f>
        <v>44442</v>
      </c>
      <c r="D2121" s="6" t="s">
        <v>3050</v>
      </c>
      <c r="E2121" s="8" t="s">
        <v>124</v>
      </c>
      <c r="F2121" s="6" t="s">
        <v>3</v>
      </c>
    </row>
    <row r="2122" spans="1:6" ht="30" x14ac:dyDescent="0.25">
      <c r="A2122" s="7">
        <v>2021</v>
      </c>
      <c r="B2122" s="4">
        <v>20210903</v>
      </c>
      <c r="C2122" s="3">
        <f>DATE(LEFT(B2122,4),MID(B2122,5,2),RIGHT(B2122,2))</f>
        <v>44442</v>
      </c>
      <c r="D2122" s="6" t="s">
        <v>3046</v>
      </c>
      <c r="E2122" s="8" t="s">
        <v>3047</v>
      </c>
      <c r="F2122" s="6" t="s">
        <v>3</v>
      </c>
    </row>
    <row r="2123" spans="1:6" ht="45" x14ac:dyDescent="0.25">
      <c r="A2123" s="7">
        <v>2021</v>
      </c>
      <c r="B2123" s="5">
        <v>20210903</v>
      </c>
      <c r="C2123" s="3">
        <f>DATE(LEFT(B2123,4),MID(B2123,5,2),RIGHT(B2123,2))</f>
        <v>44442</v>
      </c>
      <c r="D2123" s="6" t="s">
        <v>6167</v>
      </c>
      <c r="E2123" s="8" t="s">
        <v>6166</v>
      </c>
      <c r="F2123" s="6" t="s">
        <v>4034</v>
      </c>
    </row>
    <row r="2124" spans="1:6" ht="90" x14ac:dyDescent="0.25">
      <c r="A2124" s="7">
        <v>2021</v>
      </c>
      <c r="B2124" s="5">
        <v>20210903</v>
      </c>
      <c r="C2124" s="3">
        <f>DATE(LEFT(B2124,4),MID(B2124,5,2),RIGHT(B2124,2))</f>
        <v>44442</v>
      </c>
      <c r="D2124" s="6" t="s">
        <v>6141</v>
      </c>
      <c r="E2124" s="8" t="s">
        <v>13200</v>
      </c>
      <c r="F2124" s="6" t="s">
        <v>4034</v>
      </c>
    </row>
    <row r="2125" spans="1:6" ht="45" x14ac:dyDescent="0.25">
      <c r="A2125" s="7">
        <v>2021</v>
      </c>
      <c r="B2125" s="5">
        <v>20210903</v>
      </c>
      <c r="C2125" s="3">
        <f>DATE(LEFT(B2125,4),MID(B2125,5,2),RIGHT(B2125,2))</f>
        <v>44442</v>
      </c>
      <c r="D2125" s="6" t="s">
        <v>6164</v>
      </c>
      <c r="E2125" s="8" t="s">
        <v>6163</v>
      </c>
      <c r="F2125" s="6" t="s">
        <v>4034</v>
      </c>
    </row>
    <row r="2126" spans="1:6" ht="45" x14ac:dyDescent="0.25">
      <c r="A2126" s="7">
        <v>2021</v>
      </c>
      <c r="B2126" s="5">
        <v>20210903</v>
      </c>
      <c r="C2126" s="3">
        <f>DATE(LEFT(B2126,4),MID(B2126,5,2),RIGHT(B2126,2))</f>
        <v>44442</v>
      </c>
      <c r="D2126" s="6" t="s">
        <v>6150</v>
      </c>
      <c r="E2126" s="8" t="s">
        <v>6149</v>
      </c>
      <c r="F2126" s="6" t="s">
        <v>4034</v>
      </c>
    </row>
    <row r="2127" spans="1:6" ht="45" x14ac:dyDescent="0.25">
      <c r="A2127" s="7">
        <v>2021</v>
      </c>
      <c r="B2127" s="5">
        <v>20210903</v>
      </c>
      <c r="C2127" s="3">
        <f>DATE(LEFT(B2127,4),MID(B2127,5,2),RIGHT(B2127,2))</f>
        <v>44442</v>
      </c>
      <c r="D2127" s="6" t="s">
        <v>6168</v>
      </c>
      <c r="E2127" s="8" t="s">
        <v>13196</v>
      </c>
      <c r="F2127" s="6" t="s">
        <v>4034</v>
      </c>
    </row>
    <row r="2128" spans="1:6" ht="75" x14ac:dyDescent="0.25">
      <c r="A2128" s="7">
        <v>2021</v>
      </c>
      <c r="B2128" s="5">
        <v>20210903</v>
      </c>
      <c r="C2128" s="3">
        <f>DATE(LEFT(B2128,4),MID(B2128,5,2),RIGHT(B2128,2))</f>
        <v>44442</v>
      </c>
      <c r="D2128" s="6" t="s">
        <v>6169</v>
      </c>
      <c r="E2128" s="8" t="s">
        <v>12043</v>
      </c>
      <c r="F2128" s="6" t="s">
        <v>4034</v>
      </c>
    </row>
    <row r="2129" spans="1:6" ht="45" x14ac:dyDescent="0.25">
      <c r="A2129" s="7">
        <v>2021</v>
      </c>
      <c r="B2129" s="5">
        <v>20210903</v>
      </c>
      <c r="C2129" s="3">
        <f>DATE(LEFT(B2129,4),MID(B2129,5,2),RIGHT(B2129,2))</f>
        <v>44442</v>
      </c>
      <c r="D2129" s="6" t="s">
        <v>6144</v>
      </c>
      <c r="E2129" s="8" t="s">
        <v>12039</v>
      </c>
      <c r="F2129" s="6" t="s">
        <v>4034</v>
      </c>
    </row>
    <row r="2130" spans="1:6" ht="75" x14ac:dyDescent="0.25">
      <c r="A2130" s="7">
        <v>2021</v>
      </c>
      <c r="B2130" s="5">
        <v>20210903</v>
      </c>
      <c r="C2130" s="3">
        <f>DATE(LEFT(B2130,4),MID(B2130,5,2),RIGHT(B2130,2))</f>
        <v>44442</v>
      </c>
      <c r="D2130" s="6" t="s">
        <v>6170</v>
      </c>
      <c r="E2130" s="8" t="s">
        <v>12042</v>
      </c>
      <c r="F2130" s="6" t="s">
        <v>4034</v>
      </c>
    </row>
    <row r="2131" spans="1:6" ht="60" x14ac:dyDescent="0.25">
      <c r="A2131" s="7">
        <v>2021</v>
      </c>
      <c r="B2131" s="4">
        <v>20210903</v>
      </c>
      <c r="C2131" s="3">
        <f>DATE(LEFT(B2131,4),MID(B2131,5,2),RIGHT(B2131,2))</f>
        <v>44442</v>
      </c>
      <c r="D2131" s="6" t="s">
        <v>3048</v>
      </c>
      <c r="E2131" s="8" t="s">
        <v>12041</v>
      </c>
      <c r="F2131" s="6" t="s">
        <v>3</v>
      </c>
    </row>
    <row r="2132" spans="1:6" ht="30" x14ac:dyDescent="0.25">
      <c r="A2132" s="7">
        <v>2021</v>
      </c>
      <c r="B2132" s="5">
        <v>20210903</v>
      </c>
      <c r="C2132" s="3">
        <f>DATE(LEFT(B2132,4),MID(B2132,5,2),RIGHT(B2132,2))</f>
        <v>44442</v>
      </c>
      <c r="D2132" s="6" t="s">
        <v>6124</v>
      </c>
      <c r="E2132" s="8" t="s">
        <v>6123</v>
      </c>
      <c r="F2132" s="6" t="s">
        <v>4034</v>
      </c>
    </row>
    <row r="2133" spans="1:6" ht="30" x14ac:dyDescent="0.25">
      <c r="A2133" s="7">
        <v>2021</v>
      </c>
      <c r="B2133" s="5">
        <v>20210903</v>
      </c>
      <c r="C2133" s="3">
        <f>DATE(LEFT(B2133,4),MID(B2133,5,2),RIGHT(B2133,2))</f>
        <v>44442</v>
      </c>
      <c r="D2133" s="6" t="s">
        <v>6154</v>
      </c>
      <c r="E2133" s="8" t="s">
        <v>6153</v>
      </c>
      <c r="F2133" s="6" t="s">
        <v>4034</v>
      </c>
    </row>
    <row r="2134" spans="1:6" ht="30" x14ac:dyDescent="0.25">
      <c r="A2134" s="7">
        <v>2021</v>
      </c>
      <c r="B2134" s="5">
        <v>20210903</v>
      </c>
      <c r="C2134" s="3">
        <f>DATE(LEFT(B2134,4),MID(B2134,5,2),RIGHT(B2134,2))</f>
        <v>44442</v>
      </c>
      <c r="D2134" s="6" t="s">
        <v>6161</v>
      </c>
      <c r="E2134" s="8" t="s">
        <v>13199</v>
      </c>
      <c r="F2134" s="6" t="s">
        <v>4034</v>
      </c>
    </row>
    <row r="2135" spans="1:6" ht="30" x14ac:dyDescent="0.25">
      <c r="A2135" s="7">
        <v>2021</v>
      </c>
      <c r="B2135" s="5">
        <v>20210903</v>
      </c>
      <c r="C2135" s="3">
        <f>DATE(LEFT(B2135,4),MID(B2135,5,2),RIGHT(B2135,2))</f>
        <v>44442</v>
      </c>
      <c r="D2135" s="6" t="s">
        <v>6165</v>
      </c>
      <c r="E2135" s="8" t="s">
        <v>13197</v>
      </c>
      <c r="F2135" s="6" t="s">
        <v>4034</v>
      </c>
    </row>
    <row r="2136" spans="1:6" ht="30" x14ac:dyDescent="0.25">
      <c r="A2136" s="7">
        <v>2021</v>
      </c>
      <c r="B2136" s="5">
        <v>20210903</v>
      </c>
      <c r="C2136" s="3">
        <f>DATE(LEFT(B2136,4),MID(B2136,5,2),RIGHT(B2136,2))</f>
        <v>44442</v>
      </c>
      <c r="D2136" s="6" t="s">
        <v>6162</v>
      </c>
      <c r="E2136" s="8" t="s">
        <v>13198</v>
      </c>
      <c r="F2136" s="6" t="s">
        <v>4034</v>
      </c>
    </row>
    <row r="2137" spans="1:6" ht="30" x14ac:dyDescent="0.25">
      <c r="A2137" s="7">
        <v>2021</v>
      </c>
      <c r="B2137" s="5">
        <v>20210903</v>
      </c>
      <c r="C2137" s="3">
        <f>DATE(LEFT(B2137,4),MID(B2137,5,2),RIGHT(B2137,2))</f>
        <v>44442</v>
      </c>
      <c r="D2137" s="6" t="s">
        <v>6135</v>
      </c>
      <c r="E2137" s="8" t="s">
        <v>13201</v>
      </c>
      <c r="F2137" s="6" t="s">
        <v>4034</v>
      </c>
    </row>
    <row r="2138" spans="1:6" ht="30" x14ac:dyDescent="0.25">
      <c r="A2138" s="7">
        <v>2021</v>
      </c>
      <c r="B2138" s="5">
        <v>20210903</v>
      </c>
      <c r="C2138" s="3">
        <f>DATE(LEFT(B2138,4),MID(B2138,5,2),RIGHT(B2138,2))</f>
        <v>44442</v>
      </c>
      <c r="D2138" s="6" t="s">
        <v>6128</v>
      </c>
      <c r="E2138" s="8" t="s">
        <v>6127</v>
      </c>
      <c r="F2138" s="6" t="s">
        <v>4034</v>
      </c>
    </row>
    <row r="2139" spans="1:6" ht="30" x14ac:dyDescent="0.25">
      <c r="A2139" s="7">
        <v>2021</v>
      </c>
      <c r="B2139" s="5">
        <v>20210903</v>
      </c>
      <c r="C2139" s="3">
        <f>DATE(LEFT(B2139,4),MID(B2139,5,2),RIGHT(B2139,2))</f>
        <v>44442</v>
      </c>
      <c r="D2139" s="6" t="s">
        <v>6130</v>
      </c>
      <c r="E2139" s="8" t="s">
        <v>6129</v>
      </c>
      <c r="F2139" s="6" t="s">
        <v>4034</v>
      </c>
    </row>
    <row r="2140" spans="1:6" ht="30" x14ac:dyDescent="0.25">
      <c r="A2140" s="7">
        <v>2021</v>
      </c>
      <c r="B2140" s="5">
        <v>20210903</v>
      </c>
      <c r="C2140" s="3">
        <f>DATE(LEFT(B2140,4),MID(B2140,5,2),RIGHT(B2140,2))</f>
        <v>44442</v>
      </c>
      <c r="D2140" s="6" t="s">
        <v>6134</v>
      </c>
      <c r="E2140" s="8" t="s">
        <v>6133</v>
      </c>
      <c r="F2140" s="6" t="s">
        <v>4034</v>
      </c>
    </row>
    <row r="2141" spans="1:6" ht="60" x14ac:dyDescent="0.25">
      <c r="A2141" s="7">
        <v>2021</v>
      </c>
      <c r="B2141" s="5">
        <v>20210903</v>
      </c>
      <c r="C2141" s="3">
        <f>DATE(LEFT(B2141,4),MID(B2141,5,2),RIGHT(B2141,2))</f>
        <v>44442</v>
      </c>
      <c r="D2141" s="6" t="s">
        <v>6140</v>
      </c>
      <c r="E2141" s="8" t="s">
        <v>12716</v>
      </c>
      <c r="F2141" s="6" t="s">
        <v>4034</v>
      </c>
    </row>
    <row r="2142" spans="1:6" ht="30" x14ac:dyDescent="0.25">
      <c r="A2142" s="7">
        <v>2021</v>
      </c>
      <c r="B2142" s="5">
        <v>20210903</v>
      </c>
      <c r="C2142" s="3">
        <f>DATE(LEFT(B2142,4),MID(B2142,5,2),RIGHT(B2142,2))</f>
        <v>44442</v>
      </c>
      <c r="D2142" s="6" t="s">
        <v>6139</v>
      </c>
      <c r="E2142" s="8" t="s">
        <v>6138</v>
      </c>
      <c r="F2142" s="6" t="s">
        <v>4034</v>
      </c>
    </row>
    <row r="2143" spans="1:6" ht="30" x14ac:dyDescent="0.25">
      <c r="A2143" s="7">
        <v>2021</v>
      </c>
      <c r="B2143" s="5">
        <v>20210903</v>
      </c>
      <c r="C2143" s="3">
        <f>DATE(LEFT(B2143,4),MID(B2143,5,2),RIGHT(B2143,2))</f>
        <v>44442</v>
      </c>
      <c r="D2143" s="6" t="s">
        <v>6132</v>
      </c>
      <c r="E2143" s="8" t="s">
        <v>6131</v>
      </c>
      <c r="F2143" s="6" t="s">
        <v>4034</v>
      </c>
    </row>
    <row r="2144" spans="1:6" ht="30" x14ac:dyDescent="0.25">
      <c r="A2144" s="7">
        <v>2021</v>
      </c>
      <c r="B2144" s="5">
        <v>20210903</v>
      </c>
      <c r="C2144" s="3">
        <f>DATE(LEFT(B2144,4),MID(B2144,5,2),RIGHT(B2144,2))</f>
        <v>44442</v>
      </c>
      <c r="D2144" s="6" t="s">
        <v>6126</v>
      </c>
      <c r="E2144" s="8" t="s">
        <v>6125</v>
      </c>
      <c r="F2144" s="6" t="s">
        <v>4034</v>
      </c>
    </row>
    <row r="2145" spans="1:6" ht="30" x14ac:dyDescent="0.25">
      <c r="A2145" s="7">
        <v>2021</v>
      </c>
      <c r="B2145" s="4">
        <v>20210903</v>
      </c>
      <c r="C2145" s="3">
        <f>DATE(LEFT(B2145,4),MID(B2145,5,2),RIGHT(B2145,2))</f>
        <v>44442</v>
      </c>
      <c r="D2145" s="6" t="s">
        <v>3051</v>
      </c>
      <c r="E2145" s="8" t="s">
        <v>3052</v>
      </c>
      <c r="F2145" s="6" t="s">
        <v>3</v>
      </c>
    </row>
    <row r="2146" spans="1:6" ht="60" x14ac:dyDescent="0.25">
      <c r="A2146" s="7">
        <v>2021</v>
      </c>
      <c r="B2146" s="5">
        <v>20210904</v>
      </c>
      <c r="C2146" s="3">
        <f>DATE(LEFT(B2146,4),MID(B2146,5,2),RIGHT(B2146,2))</f>
        <v>44443</v>
      </c>
      <c r="D2146" s="6" t="s">
        <v>6172</v>
      </c>
      <c r="E2146" s="8" t="s">
        <v>6171</v>
      </c>
      <c r="F2146" s="6" t="s">
        <v>4034</v>
      </c>
    </row>
    <row r="2147" spans="1:6" ht="30" x14ac:dyDescent="0.25">
      <c r="A2147" s="7">
        <v>2021</v>
      </c>
      <c r="B2147" s="5">
        <v>20210904</v>
      </c>
      <c r="C2147" s="3">
        <f>DATE(LEFT(B2147,4),MID(B2147,5,2),RIGHT(B2147,2))</f>
        <v>44443</v>
      </c>
      <c r="D2147" s="6" t="s">
        <v>6176</v>
      </c>
      <c r="E2147" s="8" t="s">
        <v>6175</v>
      </c>
      <c r="F2147" s="6" t="s">
        <v>4034</v>
      </c>
    </row>
    <row r="2148" spans="1:6" ht="30" x14ac:dyDescent="0.25">
      <c r="A2148" s="7">
        <v>2021</v>
      </c>
      <c r="B2148" s="5">
        <v>20210904</v>
      </c>
      <c r="C2148" s="3">
        <f>DATE(LEFT(B2148,4),MID(B2148,5,2),RIGHT(B2148,2))</f>
        <v>44443</v>
      </c>
      <c r="D2148" s="6" t="s">
        <v>6174</v>
      </c>
      <c r="E2148" s="8" t="s">
        <v>6173</v>
      </c>
      <c r="F2148" s="6" t="s">
        <v>4034</v>
      </c>
    </row>
    <row r="2149" spans="1:6" ht="30" x14ac:dyDescent="0.25">
      <c r="A2149" s="7">
        <v>2021</v>
      </c>
      <c r="B2149" s="5">
        <v>20210904</v>
      </c>
      <c r="C2149" s="3">
        <f>DATE(LEFT(B2149,4),MID(B2149,5,2),RIGHT(B2149,2))</f>
        <v>44443</v>
      </c>
      <c r="D2149" s="6" t="s">
        <v>6192</v>
      </c>
      <c r="E2149" s="8" t="s">
        <v>13766</v>
      </c>
      <c r="F2149" s="6" t="s">
        <v>4034</v>
      </c>
    </row>
    <row r="2150" spans="1:6" ht="30" x14ac:dyDescent="0.25">
      <c r="A2150" s="7">
        <v>2021</v>
      </c>
      <c r="B2150" s="5">
        <v>20210904</v>
      </c>
      <c r="C2150" s="3">
        <f>DATE(LEFT(B2150,4),MID(B2150,5,2),RIGHT(B2150,2))</f>
        <v>44443</v>
      </c>
      <c r="D2150" s="6" t="s">
        <v>6185</v>
      </c>
      <c r="E2150" s="8" t="s">
        <v>13771</v>
      </c>
      <c r="F2150" s="6" t="s">
        <v>4034</v>
      </c>
    </row>
    <row r="2151" spans="1:6" ht="30" x14ac:dyDescent="0.25">
      <c r="A2151" s="7">
        <v>2021</v>
      </c>
      <c r="B2151" s="5">
        <v>20210904</v>
      </c>
      <c r="C2151" s="3">
        <f>DATE(LEFT(B2151,4),MID(B2151,5,2),RIGHT(B2151,2))</f>
        <v>44443</v>
      </c>
      <c r="D2151" s="6" t="s">
        <v>6183</v>
      </c>
      <c r="E2151" s="8" t="s">
        <v>13773</v>
      </c>
      <c r="F2151" s="6" t="s">
        <v>4034</v>
      </c>
    </row>
    <row r="2152" spans="1:6" ht="30" x14ac:dyDescent="0.25">
      <c r="A2152" s="7">
        <v>2021</v>
      </c>
      <c r="B2152" s="5">
        <v>20210904</v>
      </c>
      <c r="C2152" s="3">
        <f>DATE(LEFT(B2152,4),MID(B2152,5,2),RIGHT(B2152,2))</f>
        <v>44443</v>
      </c>
      <c r="D2152" s="6" t="s">
        <v>6181</v>
      </c>
      <c r="E2152" s="8" t="s">
        <v>13775</v>
      </c>
      <c r="F2152" s="6" t="s">
        <v>4034</v>
      </c>
    </row>
    <row r="2153" spans="1:6" ht="30" x14ac:dyDescent="0.25">
      <c r="A2153" s="7">
        <v>2021</v>
      </c>
      <c r="B2153" s="5">
        <v>20210904</v>
      </c>
      <c r="C2153" s="3">
        <f>DATE(LEFT(B2153,4),MID(B2153,5,2),RIGHT(B2153,2))</f>
        <v>44443</v>
      </c>
      <c r="D2153" s="6" t="s">
        <v>6182</v>
      </c>
      <c r="E2153" s="8" t="s">
        <v>13774</v>
      </c>
      <c r="F2153" s="6" t="s">
        <v>4034</v>
      </c>
    </row>
    <row r="2154" spans="1:6" ht="45" x14ac:dyDescent="0.25">
      <c r="A2154" s="7">
        <v>2021</v>
      </c>
      <c r="B2154" s="5">
        <v>20210904</v>
      </c>
      <c r="C2154" s="3">
        <f>DATE(LEFT(B2154,4),MID(B2154,5,2),RIGHT(B2154,2))</f>
        <v>44443</v>
      </c>
      <c r="D2154" s="6" t="s">
        <v>6179</v>
      </c>
      <c r="E2154" s="8" t="s">
        <v>13776</v>
      </c>
      <c r="F2154" s="6" t="s">
        <v>4034</v>
      </c>
    </row>
    <row r="2155" spans="1:6" ht="30" x14ac:dyDescent="0.25">
      <c r="A2155" s="7">
        <v>2021</v>
      </c>
      <c r="B2155" s="5">
        <v>20210904</v>
      </c>
      <c r="C2155" s="3">
        <f>DATE(LEFT(B2155,4),MID(B2155,5,2),RIGHT(B2155,2))</f>
        <v>44443</v>
      </c>
      <c r="D2155" s="6" t="s">
        <v>6177</v>
      </c>
      <c r="E2155" s="8" t="s">
        <v>13778</v>
      </c>
      <c r="F2155" s="6" t="s">
        <v>4034</v>
      </c>
    </row>
    <row r="2156" spans="1:6" ht="45" x14ac:dyDescent="0.25">
      <c r="A2156" s="7">
        <v>2021</v>
      </c>
      <c r="B2156" s="5">
        <v>20210904</v>
      </c>
      <c r="C2156" s="3">
        <f>DATE(LEFT(B2156,4),MID(B2156,5,2),RIGHT(B2156,2))</f>
        <v>44443</v>
      </c>
      <c r="D2156" s="6" t="s">
        <v>6187</v>
      </c>
      <c r="E2156" s="8" t="s">
        <v>13769</v>
      </c>
      <c r="F2156" s="6" t="s">
        <v>4034</v>
      </c>
    </row>
    <row r="2157" spans="1:6" ht="30" x14ac:dyDescent="0.25">
      <c r="A2157" s="7">
        <v>2021</v>
      </c>
      <c r="B2157" s="5">
        <v>20210904</v>
      </c>
      <c r="C2157" s="3">
        <f>DATE(LEFT(B2157,4),MID(B2157,5,2),RIGHT(B2157,2))</f>
        <v>44443</v>
      </c>
      <c r="D2157" s="6" t="s">
        <v>6193</v>
      </c>
      <c r="E2157" s="8" t="s">
        <v>13765</v>
      </c>
      <c r="F2157" s="6" t="s">
        <v>4034</v>
      </c>
    </row>
    <row r="2158" spans="1:6" ht="30" x14ac:dyDescent="0.25">
      <c r="A2158" s="7">
        <v>2021</v>
      </c>
      <c r="B2158" s="5">
        <v>20210904</v>
      </c>
      <c r="C2158" s="3">
        <f>DATE(LEFT(B2158,4),MID(B2158,5,2),RIGHT(B2158,2))</f>
        <v>44443</v>
      </c>
      <c r="D2158" s="6" t="s">
        <v>6184</v>
      </c>
      <c r="E2158" s="8" t="s">
        <v>13772</v>
      </c>
      <c r="F2158" s="6" t="s">
        <v>4034</v>
      </c>
    </row>
    <row r="2159" spans="1:6" ht="30" x14ac:dyDescent="0.25">
      <c r="A2159" s="7">
        <v>2021</v>
      </c>
      <c r="B2159" s="5">
        <v>20210904</v>
      </c>
      <c r="C2159" s="3">
        <f>DATE(LEFT(B2159,4),MID(B2159,5,2),RIGHT(B2159,2))</f>
        <v>44443</v>
      </c>
      <c r="D2159" s="6" t="s">
        <v>6186</v>
      </c>
      <c r="E2159" s="8" t="s">
        <v>13770</v>
      </c>
      <c r="F2159" s="6" t="s">
        <v>4034</v>
      </c>
    </row>
    <row r="2160" spans="1:6" ht="30" x14ac:dyDescent="0.25">
      <c r="A2160" s="7">
        <v>2021</v>
      </c>
      <c r="B2160" s="5">
        <v>20210904</v>
      </c>
      <c r="C2160" s="3">
        <f>DATE(LEFT(B2160,4),MID(B2160,5,2),RIGHT(B2160,2))</f>
        <v>44443</v>
      </c>
      <c r="D2160" s="6" t="s">
        <v>6189</v>
      </c>
      <c r="E2160" s="8" t="s">
        <v>13768</v>
      </c>
      <c r="F2160" s="6" t="s">
        <v>4034</v>
      </c>
    </row>
    <row r="2161" spans="1:6" ht="30" x14ac:dyDescent="0.25">
      <c r="A2161" s="7">
        <v>2021</v>
      </c>
      <c r="B2161" s="5">
        <v>20210904</v>
      </c>
      <c r="C2161" s="3">
        <f>DATE(LEFT(B2161,4),MID(B2161,5,2),RIGHT(B2161,2))</f>
        <v>44443</v>
      </c>
      <c r="D2161" s="6" t="s">
        <v>6198</v>
      </c>
      <c r="E2161" s="8" t="s">
        <v>13762</v>
      </c>
      <c r="F2161" s="6" t="s">
        <v>4034</v>
      </c>
    </row>
    <row r="2162" spans="1:6" ht="30" x14ac:dyDescent="0.25">
      <c r="A2162" s="7">
        <v>2021</v>
      </c>
      <c r="B2162" s="5">
        <v>20210904</v>
      </c>
      <c r="C2162" s="3">
        <f>DATE(LEFT(B2162,4),MID(B2162,5,2),RIGHT(B2162,2))</f>
        <v>44443</v>
      </c>
      <c r="D2162" s="6" t="s">
        <v>6197</v>
      </c>
      <c r="E2162" s="8" t="s">
        <v>13763</v>
      </c>
      <c r="F2162" s="6" t="s">
        <v>4034</v>
      </c>
    </row>
    <row r="2163" spans="1:6" ht="30" x14ac:dyDescent="0.25">
      <c r="A2163" s="7">
        <v>2021</v>
      </c>
      <c r="B2163" s="5">
        <v>20210904</v>
      </c>
      <c r="C2163" s="3">
        <f>DATE(LEFT(B2163,4),MID(B2163,5,2),RIGHT(B2163,2))</f>
        <v>44443</v>
      </c>
      <c r="D2163" s="6" t="s">
        <v>6190</v>
      </c>
      <c r="E2163" s="8" t="s">
        <v>13204</v>
      </c>
      <c r="F2163" s="6" t="s">
        <v>4034</v>
      </c>
    </row>
    <row r="2164" spans="1:6" ht="30" x14ac:dyDescent="0.25">
      <c r="A2164" s="7">
        <v>2021</v>
      </c>
      <c r="B2164" s="5">
        <v>20210904</v>
      </c>
      <c r="C2164" s="3">
        <f>DATE(LEFT(B2164,4),MID(B2164,5,2),RIGHT(B2164,2))</f>
        <v>44443</v>
      </c>
      <c r="D2164" s="6" t="s">
        <v>6195</v>
      </c>
      <c r="E2164" s="8" t="s">
        <v>13203</v>
      </c>
      <c r="F2164" s="6" t="s">
        <v>4034</v>
      </c>
    </row>
    <row r="2165" spans="1:6" ht="30" x14ac:dyDescent="0.25">
      <c r="A2165" s="7">
        <v>2021</v>
      </c>
      <c r="B2165" s="5">
        <v>20210904</v>
      </c>
      <c r="C2165" s="3">
        <f>DATE(LEFT(B2165,4),MID(B2165,5,2),RIGHT(B2165,2))</f>
        <v>44443</v>
      </c>
      <c r="D2165" s="6" t="s">
        <v>6180</v>
      </c>
      <c r="E2165" s="8" t="s">
        <v>13205</v>
      </c>
      <c r="F2165" s="6" t="s">
        <v>4034</v>
      </c>
    </row>
    <row r="2166" spans="1:6" ht="30" x14ac:dyDescent="0.25">
      <c r="A2166" s="7">
        <v>2021</v>
      </c>
      <c r="B2166" s="5">
        <v>20210904</v>
      </c>
      <c r="C2166" s="3">
        <f>DATE(LEFT(B2166,4),MID(B2166,5,2),RIGHT(B2166,2))</f>
        <v>44443</v>
      </c>
      <c r="D2166" s="6" t="s">
        <v>6191</v>
      </c>
      <c r="E2166" s="8" t="s">
        <v>13767</v>
      </c>
      <c r="F2166" s="6" t="s">
        <v>4034</v>
      </c>
    </row>
    <row r="2167" spans="1:6" ht="45" x14ac:dyDescent="0.25">
      <c r="A2167" s="7">
        <v>2021</v>
      </c>
      <c r="B2167" s="5">
        <v>20210904</v>
      </c>
      <c r="C2167" s="3">
        <f>DATE(LEFT(B2167,4),MID(B2167,5,2),RIGHT(B2167,2))</f>
        <v>44443</v>
      </c>
      <c r="D2167" s="6" t="s">
        <v>6194</v>
      </c>
      <c r="E2167" s="8" t="s">
        <v>13764</v>
      </c>
      <c r="F2167" s="6" t="s">
        <v>4034</v>
      </c>
    </row>
    <row r="2168" spans="1:6" ht="30" x14ac:dyDescent="0.25">
      <c r="A2168" s="7">
        <v>2021</v>
      </c>
      <c r="B2168" s="5">
        <v>20210904</v>
      </c>
      <c r="C2168" s="3">
        <f>DATE(LEFT(B2168,4),MID(B2168,5,2),RIGHT(B2168,2))</f>
        <v>44443</v>
      </c>
      <c r="D2168" s="6" t="s">
        <v>6178</v>
      </c>
      <c r="E2168" s="8" t="s">
        <v>13777</v>
      </c>
      <c r="F2168" s="6" t="s">
        <v>4034</v>
      </c>
    </row>
    <row r="2169" spans="1:6" ht="30" x14ac:dyDescent="0.25">
      <c r="A2169" s="7">
        <v>2021</v>
      </c>
      <c r="B2169" s="5">
        <v>20210904</v>
      </c>
      <c r="C2169" s="3">
        <f>DATE(LEFT(B2169,4),MID(B2169,5,2),RIGHT(B2169,2))</f>
        <v>44443</v>
      </c>
      <c r="D2169" s="6" t="s">
        <v>6196</v>
      </c>
      <c r="E2169" s="8" t="s">
        <v>13202</v>
      </c>
      <c r="F2169" s="6" t="s">
        <v>4034</v>
      </c>
    </row>
    <row r="2170" spans="1:6" ht="30" x14ac:dyDescent="0.25">
      <c r="A2170" s="7">
        <v>2021</v>
      </c>
      <c r="B2170" s="5">
        <v>20210904</v>
      </c>
      <c r="C2170" s="3">
        <f>DATE(LEFT(B2170,4),MID(B2170,5,2),RIGHT(B2170,2))</f>
        <v>44443</v>
      </c>
      <c r="D2170" s="6" t="s">
        <v>6188</v>
      </c>
      <c r="E2170" s="8" t="s">
        <v>12046</v>
      </c>
      <c r="F2170" s="6" t="s">
        <v>4034</v>
      </c>
    </row>
    <row r="2171" spans="1:6" ht="30" x14ac:dyDescent="0.25">
      <c r="A2171" s="7">
        <v>2021</v>
      </c>
      <c r="B2171" s="5">
        <v>20210906</v>
      </c>
      <c r="C2171" s="3">
        <f>DATE(LEFT(B2171,4),MID(B2171,5,2),RIGHT(B2171,2))</f>
        <v>44445</v>
      </c>
      <c r="D2171" s="6" t="s">
        <v>6201</v>
      </c>
      <c r="E2171" s="8" t="s">
        <v>6200</v>
      </c>
      <c r="F2171" s="6" t="s">
        <v>4034</v>
      </c>
    </row>
    <row r="2172" spans="1:6" ht="30" x14ac:dyDescent="0.25">
      <c r="A2172" s="7">
        <v>2021</v>
      </c>
      <c r="B2172" s="5">
        <v>20210906</v>
      </c>
      <c r="C2172" s="3">
        <f>DATE(LEFT(B2172,4),MID(B2172,5,2),RIGHT(B2172,2))</f>
        <v>44445</v>
      </c>
      <c r="D2172" s="6" t="s">
        <v>6222</v>
      </c>
      <c r="E2172" s="8" t="s">
        <v>4095</v>
      </c>
      <c r="F2172" s="6" t="s">
        <v>4034</v>
      </c>
    </row>
    <row r="2173" spans="1:6" ht="30" x14ac:dyDescent="0.25">
      <c r="A2173" s="7">
        <v>2021</v>
      </c>
      <c r="B2173" s="5">
        <v>20210906</v>
      </c>
      <c r="C2173" s="3">
        <f>DATE(LEFT(B2173,4),MID(B2173,5,2),RIGHT(B2173,2))</f>
        <v>44445</v>
      </c>
      <c r="D2173" s="6" t="s">
        <v>6211</v>
      </c>
      <c r="E2173" s="8" t="s">
        <v>4095</v>
      </c>
      <c r="F2173" s="6" t="s">
        <v>4034</v>
      </c>
    </row>
    <row r="2174" spans="1:6" ht="30" x14ac:dyDescent="0.25">
      <c r="A2174" s="7">
        <v>2021</v>
      </c>
      <c r="B2174" s="5">
        <v>20210906</v>
      </c>
      <c r="C2174" s="3">
        <f>DATE(LEFT(B2174,4),MID(B2174,5,2),RIGHT(B2174,2))</f>
        <v>44445</v>
      </c>
      <c r="D2174" s="6" t="s">
        <v>6199</v>
      </c>
      <c r="E2174" s="8" t="s">
        <v>12047</v>
      </c>
      <c r="F2174" s="6" t="s">
        <v>4034</v>
      </c>
    </row>
    <row r="2175" spans="1:6" ht="30" x14ac:dyDescent="0.25">
      <c r="A2175" s="7">
        <v>2021</v>
      </c>
      <c r="B2175" s="5">
        <v>20210906</v>
      </c>
      <c r="C2175" s="3">
        <f>DATE(LEFT(B2175,4),MID(B2175,5,2),RIGHT(B2175,2))</f>
        <v>44445</v>
      </c>
      <c r="D2175" s="6" t="s">
        <v>6208</v>
      </c>
      <c r="E2175" s="8" t="s">
        <v>4042</v>
      </c>
      <c r="F2175" s="6" t="s">
        <v>4034</v>
      </c>
    </row>
    <row r="2176" spans="1:6" ht="30" x14ac:dyDescent="0.25">
      <c r="A2176" s="7">
        <v>2021</v>
      </c>
      <c r="B2176" s="5">
        <v>20210906</v>
      </c>
      <c r="C2176" s="3">
        <f>DATE(LEFT(B2176,4),MID(B2176,5,2),RIGHT(B2176,2))</f>
        <v>44445</v>
      </c>
      <c r="D2176" s="6" t="s">
        <v>6215</v>
      </c>
      <c r="E2176" s="8" t="s">
        <v>6214</v>
      </c>
      <c r="F2176" s="6" t="s">
        <v>4034</v>
      </c>
    </row>
    <row r="2177" spans="1:6" ht="30" x14ac:dyDescent="0.25">
      <c r="A2177" s="7">
        <v>2021</v>
      </c>
      <c r="B2177" s="5">
        <v>20210906</v>
      </c>
      <c r="C2177" s="3">
        <f>DATE(LEFT(B2177,4),MID(B2177,5,2),RIGHT(B2177,2))</f>
        <v>44445</v>
      </c>
      <c r="D2177" s="6" t="s">
        <v>6210</v>
      </c>
      <c r="E2177" s="8" t="s">
        <v>6209</v>
      </c>
      <c r="F2177" s="6" t="s">
        <v>4034</v>
      </c>
    </row>
    <row r="2178" spans="1:6" ht="45" x14ac:dyDescent="0.25">
      <c r="A2178" s="7">
        <v>2021</v>
      </c>
      <c r="B2178" s="4">
        <v>20210906</v>
      </c>
      <c r="C2178" s="3">
        <f>DATE(LEFT(B2178,4),MID(B2178,5,2),RIGHT(B2178,2))</f>
        <v>44445</v>
      </c>
      <c r="D2178" s="6" t="s">
        <v>3038</v>
      </c>
      <c r="E2178" s="8" t="s">
        <v>3039</v>
      </c>
      <c r="F2178" s="6" t="s">
        <v>3</v>
      </c>
    </row>
    <row r="2179" spans="1:6" ht="30" x14ac:dyDescent="0.25">
      <c r="A2179" s="7">
        <v>2021</v>
      </c>
      <c r="B2179" s="4">
        <v>20210906</v>
      </c>
      <c r="C2179" s="3">
        <f>DATE(LEFT(B2179,4),MID(B2179,5,2),RIGHT(B2179,2))</f>
        <v>44445</v>
      </c>
      <c r="D2179" s="6" t="s">
        <v>3040</v>
      </c>
      <c r="E2179" s="8" t="s">
        <v>151</v>
      </c>
      <c r="F2179" s="6" t="s">
        <v>3</v>
      </c>
    </row>
    <row r="2180" spans="1:6" ht="30" x14ac:dyDescent="0.25">
      <c r="A2180" s="7">
        <v>2021</v>
      </c>
      <c r="B2180" s="4">
        <v>20210906</v>
      </c>
      <c r="C2180" s="3">
        <f>DATE(LEFT(B2180,4),MID(B2180,5,2),RIGHT(B2180,2))</f>
        <v>44445</v>
      </c>
      <c r="D2180" s="6" t="s">
        <v>3041</v>
      </c>
      <c r="E2180" s="8" t="s">
        <v>151</v>
      </c>
      <c r="F2180" s="6" t="s">
        <v>3</v>
      </c>
    </row>
    <row r="2181" spans="1:6" ht="30" x14ac:dyDescent="0.25">
      <c r="A2181" s="7">
        <v>2021</v>
      </c>
      <c r="B2181" s="4">
        <v>20210906</v>
      </c>
      <c r="C2181" s="3">
        <f>DATE(LEFT(B2181,4),MID(B2181,5,2),RIGHT(B2181,2))</f>
        <v>44445</v>
      </c>
      <c r="D2181" s="6" t="s">
        <v>3042</v>
      </c>
      <c r="E2181" s="8" t="s">
        <v>151</v>
      </c>
      <c r="F2181" s="6" t="s">
        <v>3</v>
      </c>
    </row>
    <row r="2182" spans="1:6" ht="45" x14ac:dyDescent="0.25">
      <c r="A2182" s="7">
        <v>2021</v>
      </c>
      <c r="B2182" s="5">
        <v>20210906</v>
      </c>
      <c r="C2182" s="3">
        <f>DATE(LEFT(B2182,4),MID(B2182,5,2),RIGHT(B2182,2))</f>
        <v>44445</v>
      </c>
      <c r="D2182" s="6" t="s">
        <v>6205</v>
      </c>
      <c r="E2182" s="8" t="s">
        <v>6204</v>
      </c>
      <c r="F2182" s="6" t="s">
        <v>4034</v>
      </c>
    </row>
    <row r="2183" spans="1:6" ht="45" x14ac:dyDescent="0.25">
      <c r="A2183" s="7">
        <v>2021</v>
      </c>
      <c r="B2183" s="5">
        <v>20210906</v>
      </c>
      <c r="C2183" s="3">
        <f>DATE(LEFT(B2183,4),MID(B2183,5,2),RIGHT(B2183,2))</f>
        <v>44445</v>
      </c>
      <c r="D2183" s="6" t="s">
        <v>6217</v>
      </c>
      <c r="E2183" s="8" t="s">
        <v>6216</v>
      </c>
      <c r="F2183" s="6" t="s">
        <v>4034</v>
      </c>
    </row>
    <row r="2184" spans="1:6" ht="45" x14ac:dyDescent="0.25">
      <c r="A2184" s="7">
        <v>2021</v>
      </c>
      <c r="B2184" s="5">
        <v>20210906</v>
      </c>
      <c r="C2184" s="3">
        <f>DATE(LEFT(B2184,4),MID(B2184,5,2),RIGHT(B2184,2))</f>
        <v>44445</v>
      </c>
      <c r="D2184" s="6" t="s">
        <v>6219</v>
      </c>
      <c r="E2184" s="8" t="s">
        <v>6218</v>
      </c>
      <c r="F2184" s="6" t="s">
        <v>4034</v>
      </c>
    </row>
    <row r="2185" spans="1:6" ht="45" x14ac:dyDescent="0.25">
      <c r="A2185" s="7">
        <v>2021</v>
      </c>
      <c r="B2185" s="5">
        <v>20210906</v>
      </c>
      <c r="C2185" s="3">
        <f>DATE(LEFT(B2185,4),MID(B2185,5,2),RIGHT(B2185,2))</f>
        <v>44445</v>
      </c>
      <c r="D2185" s="6" t="s">
        <v>6213</v>
      </c>
      <c r="E2185" s="8" t="s">
        <v>6212</v>
      </c>
      <c r="F2185" s="6" t="s">
        <v>4034</v>
      </c>
    </row>
    <row r="2186" spans="1:6" ht="60" x14ac:dyDescent="0.25">
      <c r="A2186" s="7">
        <v>2021</v>
      </c>
      <c r="B2186" s="5">
        <v>20210906</v>
      </c>
      <c r="C2186" s="3">
        <f>DATE(LEFT(B2186,4),MID(B2186,5,2),RIGHT(B2186,2))</f>
        <v>44445</v>
      </c>
      <c r="D2186" s="6" t="s">
        <v>6203</v>
      </c>
      <c r="E2186" s="8" t="s">
        <v>6202</v>
      </c>
      <c r="F2186" s="6" t="s">
        <v>4034</v>
      </c>
    </row>
    <row r="2187" spans="1:6" ht="60" x14ac:dyDescent="0.25">
      <c r="A2187" s="7">
        <v>2021</v>
      </c>
      <c r="B2187" s="5">
        <v>20210906</v>
      </c>
      <c r="C2187" s="3">
        <f>DATE(LEFT(B2187,4),MID(B2187,5,2),RIGHT(B2187,2))</f>
        <v>44445</v>
      </c>
      <c r="D2187" s="6" t="s">
        <v>6223</v>
      </c>
      <c r="E2187" s="8" t="s">
        <v>12717</v>
      </c>
      <c r="F2187" s="6" t="s">
        <v>4034</v>
      </c>
    </row>
    <row r="2188" spans="1:6" ht="30" x14ac:dyDescent="0.25">
      <c r="A2188" s="7">
        <v>2021</v>
      </c>
      <c r="B2188" s="5">
        <v>20210906</v>
      </c>
      <c r="C2188" s="3">
        <f>DATE(LEFT(B2188,4),MID(B2188,5,2),RIGHT(B2188,2))</f>
        <v>44445</v>
      </c>
      <c r="D2188" s="6" t="s">
        <v>6207</v>
      </c>
      <c r="E2188" s="8" t="s">
        <v>6206</v>
      </c>
      <c r="F2188" s="6" t="s">
        <v>4034</v>
      </c>
    </row>
    <row r="2189" spans="1:6" ht="30" x14ac:dyDescent="0.25">
      <c r="A2189" s="7">
        <v>2021</v>
      </c>
      <c r="B2189" s="5">
        <v>20210906</v>
      </c>
      <c r="C2189" s="3">
        <f>DATE(LEFT(B2189,4),MID(B2189,5,2),RIGHT(B2189,2))</f>
        <v>44445</v>
      </c>
      <c r="D2189" s="6" t="s">
        <v>6221</v>
      </c>
      <c r="E2189" s="8" t="s">
        <v>6220</v>
      </c>
      <c r="F2189" s="6" t="s">
        <v>4034</v>
      </c>
    </row>
    <row r="2190" spans="1:6" ht="60" x14ac:dyDescent="0.25">
      <c r="A2190" s="7">
        <v>2021</v>
      </c>
      <c r="B2190" s="4">
        <v>20210907</v>
      </c>
      <c r="C2190" s="3">
        <f>DATE(LEFT(B2190,4),MID(B2190,5,2),RIGHT(B2190,2))</f>
        <v>44446</v>
      </c>
      <c r="D2190" s="6" t="s">
        <v>3027</v>
      </c>
      <c r="E2190" s="8" t="s">
        <v>13779</v>
      </c>
      <c r="F2190" s="6" t="s">
        <v>3</v>
      </c>
    </row>
    <row r="2191" spans="1:6" ht="30" x14ac:dyDescent="0.25">
      <c r="A2191" s="7">
        <v>2021</v>
      </c>
      <c r="B2191" s="5">
        <v>20210907</v>
      </c>
      <c r="C2191" s="3">
        <f>DATE(LEFT(B2191,4),MID(B2191,5,2),RIGHT(B2191,2))</f>
        <v>44446</v>
      </c>
      <c r="D2191" s="6" t="s">
        <v>6238</v>
      </c>
      <c r="E2191" s="8" t="s">
        <v>6237</v>
      </c>
      <c r="F2191" s="6" t="s">
        <v>4034</v>
      </c>
    </row>
    <row r="2192" spans="1:6" ht="30" x14ac:dyDescent="0.25">
      <c r="A2192" s="7">
        <v>2021</v>
      </c>
      <c r="B2192" s="5">
        <v>20210907</v>
      </c>
      <c r="C2192" s="3">
        <f>DATE(LEFT(B2192,4),MID(B2192,5,2),RIGHT(B2192,2))</f>
        <v>44446</v>
      </c>
      <c r="D2192" s="6" t="s">
        <v>6233</v>
      </c>
      <c r="E2192" s="8" t="s">
        <v>4116</v>
      </c>
      <c r="F2192" s="6" t="s">
        <v>4034</v>
      </c>
    </row>
    <row r="2193" spans="1:6" ht="30" x14ac:dyDescent="0.25">
      <c r="A2193" s="7">
        <v>2021</v>
      </c>
      <c r="B2193" s="5">
        <v>20210907</v>
      </c>
      <c r="C2193" s="3">
        <f>DATE(LEFT(B2193,4),MID(B2193,5,2),RIGHT(B2193,2))</f>
        <v>44446</v>
      </c>
      <c r="D2193" s="6" t="s">
        <v>6235</v>
      </c>
      <c r="E2193" s="8" t="s">
        <v>6234</v>
      </c>
      <c r="F2193" s="6" t="s">
        <v>4034</v>
      </c>
    </row>
    <row r="2194" spans="1:6" ht="30" x14ac:dyDescent="0.25">
      <c r="A2194" s="7">
        <v>2021</v>
      </c>
      <c r="B2194" s="5">
        <v>20210907</v>
      </c>
      <c r="C2194" s="3">
        <f>DATE(LEFT(B2194,4),MID(B2194,5,2),RIGHT(B2194,2))</f>
        <v>44446</v>
      </c>
      <c r="D2194" s="6" t="s">
        <v>6240</v>
      </c>
      <c r="E2194" s="8" t="s">
        <v>6239</v>
      </c>
      <c r="F2194" s="6" t="s">
        <v>4034</v>
      </c>
    </row>
    <row r="2195" spans="1:6" ht="30" x14ac:dyDescent="0.25">
      <c r="A2195" s="7">
        <v>2021</v>
      </c>
      <c r="B2195" s="4">
        <v>20210907</v>
      </c>
      <c r="C2195" s="3">
        <f>DATE(LEFT(B2195,4),MID(B2195,5,2),RIGHT(B2195,2))</f>
        <v>44446</v>
      </c>
      <c r="D2195" s="6" t="s">
        <v>3028</v>
      </c>
      <c r="E2195" s="8" t="s">
        <v>3029</v>
      </c>
      <c r="F2195" s="6" t="s">
        <v>3</v>
      </c>
    </row>
    <row r="2196" spans="1:6" ht="45" x14ac:dyDescent="0.25">
      <c r="A2196" s="7">
        <v>2021</v>
      </c>
      <c r="B2196" s="4">
        <v>20210907</v>
      </c>
      <c r="C2196" s="3">
        <f>DATE(LEFT(B2196,4),MID(B2196,5,2),RIGHT(B2196,2))</f>
        <v>44446</v>
      </c>
      <c r="D2196" s="6" t="s">
        <v>3033</v>
      </c>
      <c r="E2196" s="8" t="s">
        <v>13780</v>
      </c>
      <c r="F2196" s="6" t="s">
        <v>3</v>
      </c>
    </row>
    <row r="2197" spans="1:6" ht="30" x14ac:dyDescent="0.25">
      <c r="A2197" s="7">
        <v>2021</v>
      </c>
      <c r="B2197" s="4">
        <v>20210907</v>
      </c>
      <c r="C2197" s="3">
        <f>DATE(LEFT(B2197,4),MID(B2197,5,2),RIGHT(B2197,2))</f>
        <v>44446</v>
      </c>
      <c r="D2197" s="6" t="s">
        <v>3026</v>
      </c>
      <c r="E2197" s="8" t="s">
        <v>12050</v>
      </c>
      <c r="F2197" s="6" t="s">
        <v>3</v>
      </c>
    </row>
    <row r="2198" spans="1:6" ht="30" x14ac:dyDescent="0.25">
      <c r="A2198" s="7">
        <v>2021</v>
      </c>
      <c r="B2198" s="4">
        <v>20210907</v>
      </c>
      <c r="C2198" s="3">
        <f>DATE(LEFT(B2198,4),MID(B2198,5,2),RIGHT(B2198,2))</f>
        <v>44446</v>
      </c>
      <c r="D2198" s="6" t="s">
        <v>3032</v>
      </c>
      <c r="E2198" s="8" t="s">
        <v>12051</v>
      </c>
      <c r="F2198" s="6" t="s">
        <v>3</v>
      </c>
    </row>
    <row r="2199" spans="1:6" ht="30" x14ac:dyDescent="0.25">
      <c r="A2199" s="7">
        <v>2021</v>
      </c>
      <c r="B2199" s="4">
        <v>20210907</v>
      </c>
      <c r="C2199" s="3">
        <f>DATE(LEFT(B2199,4),MID(B2199,5,2),RIGHT(B2199,2))</f>
        <v>44446</v>
      </c>
      <c r="D2199" s="6" t="s">
        <v>3024</v>
      </c>
      <c r="E2199" s="8" t="s">
        <v>12048</v>
      </c>
      <c r="F2199" s="6" t="s">
        <v>3</v>
      </c>
    </row>
    <row r="2200" spans="1:6" ht="30" x14ac:dyDescent="0.25">
      <c r="A2200" s="7">
        <v>2021</v>
      </c>
      <c r="B2200" s="4">
        <v>20210907</v>
      </c>
      <c r="C2200" s="3">
        <f>DATE(LEFT(B2200,4),MID(B2200,5,2),RIGHT(B2200,2))</f>
        <v>44446</v>
      </c>
      <c r="D2200" s="6" t="s">
        <v>3025</v>
      </c>
      <c r="E2200" s="8" t="s">
        <v>12049</v>
      </c>
      <c r="F2200" s="6" t="s">
        <v>3</v>
      </c>
    </row>
    <row r="2201" spans="1:6" ht="60" x14ac:dyDescent="0.25">
      <c r="A2201" s="7">
        <v>2021</v>
      </c>
      <c r="B2201" s="4">
        <v>20210907</v>
      </c>
      <c r="C2201" s="3">
        <f>DATE(LEFT(B2201,4),MID(B2201,5,2),RIGHT(B2201,2))</f>
        <v>44446</v>
      </c>
      <c r="D2201" s="6" t="s">
        <v>3034</v>
      </c>
      <c r="E2201" s="8" t="s">
        <v>13781</v>
      </c>
      <c r="F2201" s="6" t="s">
        <v>3</v>
      </c>
    </row>
    <row r="2202" spans="1:6" ht="45" x14ac:dyDescent="0.25">
      <c r="A2202" s="7">
        <v>2021</v>
      </c>
      <c r="B2202" s="4">
        <v>20210907</v>
      </c>
      <c r="C2202" s="3">
        <f>DATE(LEFT(B2202,4),MID(B2202,5,2),RIGHT(B2202,2))</f>
        <v>44446</v>
      </c>
      <c r="D2202" s="6" t="s">
        <v>3037</v>
      </c>
      <c r="E2202" s="8" t="s">
        <v>12052</v>
      </c>
      <c r="F2202" s="6" t="s">
        <v>3</v>
      </c>
    </row>
    <row r="2203" spans="1:6" ht="60" x14ac:dyDescent="0.25">
      <c r="A2203" s="7">
        <v>2021</v>
      </c>
      <c r="B2203" s="4">
        <v>20210907</v>
      </c>
      <c r="C2203" s="3">
        <f>DATE(LEFT(B2203,4),MID(B2203,5,2),RIGHT(B2203,2))</f>
        <v>44446</v>
      </c>
      <c r="D2203" s="6" t="s">
        <v>3031</v>
      </c>
      <c r="E2203" s="8" t="s">
        <v>12719</v>
      </c>
      <c r="F2203" s="6" t="s">
        <v>3</v>
      </c>
    </row>
    <row r="2204" spans="1:6" ht="60" x14ac:dyDescent="0.25">
      <c r="A2204" s="7">
        <v>2021</v>
      </c>
      <c r="B2204" s="4">
        <v>20210907</v>
      </c>
      <c r="C2204" s="3">
        <f>DATE(LEFT(B2204,4),MID(B2204,5,2),RIGHT(B2204,2))</f>
        <v>44446</v>
      </c>
      <c r="D2204" s="6" t="s">
        <v>3036</v>
      </c>
      <c r="E2204" s="8" t="s">
        <v>12719</v>
      </c>
      <c r="F2204" s="6" t="s">
        <v>3</v>
      </c>
    </row>
    <row r="2205" spans="1:6" ht="30" x14ac:dyDescent="0.25">
      <c r="A2205" s="7">
        <v>2021</v>
      </c>
      <c r="B2205" s="4">
        <v>20210907</v>
      </c>
      <c r="C2205" s="3">
        <f>DATE(LEFT(B2205,4),MID(B2205,5,2),RIGHT(B2205,2))</f>
        <v>44446</v>
      </c>
      <c r="D2205" s="6" t="s">
        <v>3035</v>
      </c>
      <c r="E2205" s="8" t="s">
        <v>514</v>
      </c>
      <c r="F2205" s="6" t="s">
        <v>3</v>
      </c>
    </row>
    <row r="2206" spans="1:6" ht="45" x14ac:dyDescent="0.25">
      <c r="A2206" s="7">
        <v>2021</v>
      </c>
      <c r="B2206" s="5">
        <v>20210907</v>
      </c>
      <c r="C2206" s="3">
        <f>DATE(LEFT(B2206,4),MID(B2206,5,2),RIGHT(B2206,2))</f>
        <v>44446</v>
      </c>
      <c r="D2206" s="6" t="s">
        <v>6236</v>
      </c>
      <c r="E2206" s="8" t="s">
        <v>13782</v>
      </c>
      <c r="F2206" s="6" t="s">
        <v>4034</v>
      </c>
    </row>
    <row r="2207" spans="1:6" ht="120" x14ac:dyDescent="0.25">
      <c r="A2207" s="7">
        <v>2021</v>
      </c>
      <c r="B2207" s="5">
        <v>20210907</v>
      </c>
      <c r="C2207" s="3">
        <f>DATE(LEFT(B2207,4),MID(B2207,5,2),RIGHT(B2207,2))</f>
        <v>44446</v>
      </c>
      <c r="D2207" s="6" t="s">
        <v>6242</v>
      </c>
      <c r="E2207" s="8" t="s">
        <v>13206</v>
      </c>
      <c r="F2207" s="6" t="s">
        <v>4034</v>
      </c>
    </row>
    <row r="2208" spans="1:6" ht="90" x14ac:dyDescent="0.25">
      <c r="A2208" s="7">
        <v>2021</v>
      </c>
      <c r="B2208" s="5">
        <v>20210907</v>
      </c>
      <c r="C2208" s="3">
        <f>DATE(LEFT(B2208,4),MID(B2208,5,2),RIGHT(B2208,2))</f>
        <v>44446</v>
      </c>
      <c r="D2208" s="6" t="s">
        <v>6241</v>
      </c>
      <c r="E2208" s="8" t="s">
        <v>13207</v>
      </c>
      <c r="F2208" s="6" t="s">
        <v>4034</v>
      </c>
    </row>
    <row r="2209" spans="1:6" ht="60" x14ac:dyDescent="0.25">
      <c r="A2209" s="7">
        <v>2021</v>
      </c>
      <c r="B2209" s="4">
        <v>20210907</v>
      </c>
      <c r="C2209" s="3">
        <f>DATE(LEFT(B2209,4),MID(B2209,5,2),RIGHT(B2209,2))</f>
        <v>44446</v>
      </c>
      <c r="D2209" s="6" t="s">
        <v>3030</v>
      </c>
      <c r="E2209" s="8" t="s">
        <v>12718</v>
      </c>
      <c r="F2209" s="6" t="s">
        <v>3</v>
      </c>
    </row>
    <row r="2210" spans="1:6" ht="30" x14ac:dyDescent="0.25">
      <c r="A2210" s="7">
        <v>2021</v>
      </c>
      <c r="B2210" s="5">
        <v>20210907</v>
      </c>
      <c r="C2210" s="3">
        <f>DATE(LEFT(B2210,4),MID(B2210,5,2),RIGHT(B2210,2))</f>
        <v>44446</v>
      </c>
      <c r="D2210" s="6" t="s">
        <v>6224</v>
      </c>
      <c r="E2210" s="8" t="s">
        <v>13208</v>
      </c>
      <c r="F2210" s="6" t="s">
        <v>4034</v>
      </c>
    </row>
    <row r="2211" spans="1:6" ht="30" x14ac:dyDescent="0.25">
      <c r="A2211" s="7">
        <v>2021</v>
      </c>
      <c r="B2211" s="5">
        <v>20210907</v>
      </c>
      <c r="C2211" s="3">
        <f>DATE(LEFT(B2211,4),MID(B2211,5,2),RIGHT(B2211,2))</f>
        <v>44446</v>
      </c>
      <c r="D2211" s="6" t="s">
        <v>6229</v>
      </c>
      <c r="E2211" s="8" t="s">
        <v>13786</v>
      </c>
      <c r="F2211" s="6" t="s">
        <v>4034</v>
      </c>
    </row>
    <row r="2212" spans="1:6" ht="30" x14ac:dyDescent="0.25">
      <c r="A2212" s="7">
        <v>2021</v>
      </c>
      <c r="B2212" s="5">
        <v>20210907</v>
      </c>
      <c r="C2212" s="3">
        <f>DATE(LEFT(B2212,4),MID(B2212,5,2),RIGHT(B2212,2))</f>
        <v>44446</v>
      </c>
      <c r="D2212" s="6" t="s">
        <v>6230</v>
      </c>
      <c r="E2212" s="8" t="s">
        <v>13785</v>
      </c>
      <c r="F2212" s="6" t="s">
        <v>4034</v>
      </c>
    </row>
    <row r="2213" spans="1:6" ht="30" x14ac:dyDescent="0.25">
      <c r="A2213" s="7">
        <v>2021</v>
      </c>
      <c r="B2213" s="5">
        <v>20210907</v>
      </c>
      <c r="C2213" s="3">
        <f>DATE(LEFT(B2213,4),MID(B2213,5,2),RIGHT(B2213,2))</f>
        <v>44446</v>
      </c>
      <c r="D2213" s="6" t="s">
        <v>6228</v>
      </c>
      <c r="E2213" s="8" t="s">
        <v>13787</v>
      </c>
      <c r="F2213" s="6" t="s">
        <v>4034</v>
      </c>
    </row>
    <row r="2214" spans="1:6" ht="45" x14ac:dyDescent="0.25">
      <c r="A2214" s="7">
        <v>2021</v>
      </c>
      <c r="B2214" s="5">
        <v>20210907</v>
      </c>
      <c r="C2214" s="3">
        <f>DATE(LEFT(B2214,4),MID(B2214,5,2),RIGHT(B2214,2))</f>
        <v>44446</v>
      </c>
      <c r="D2214" s="6" t="s">
        <v>6232</v>
      </c>
      <c r="E2214" s="8" t="s">
        <v>13783</v>
      </c>
      <c r="F2214" s="6" t="s">
        <v>4034</v>
      </c>
    </row>
    <row r="2215" spans="1:6" ht="30" x14ac:dyDescent="0.25">
      <c r="A2215" s="7">
        <v>2021</v>
      </c>
      <c r="B2215" s="5">
        <v>20210907</v>
      </c>
      <c r="C2215" s="3">
        <f>DATE(LEFT(B2215,4),MID(B2215,5,2),RIGHT(B2215,2))</f>
        <v>44446</v>
      </c>
      <c r="D2215" s="6" t="s">
        <v>6231</v>
      </c>
      <c r="E2215" s="8" t="s">
        <v>13784</v>
      </c>
      <c r="F2215" s="6" t="s">
        <v>4034</v>
      </c>
    </row>
    <row r="2216" spans="1:6" ht="45" x14ac:dyDescent="0.25">
      <c r="A2216" s="7">
        <v>2021</v>
      </c>
      <c r="B2216" s="5">
        <v>20210907</v>
      </c>
      <c r="C2216" s="3">
        <f>DATE(LEFT(B2216,4),MID(B2216,5,2),RIGHT(B2216,2))</f>
        <v>44446</v>
      </c>
      <c r="D2216" s="6" t="s">
        <v>6227</v>
      </c>
      <c r="E2216" s="8" t="s">
        <v>13788</v>
      </c>
      <c r="F2216" s="6" t="s">
        <v>4034</v>
      </c>
    </row>
    <row r="2217" spans="1:6" ht="45" x14ac:dyDescent="0.25">
      <c r="A2217" s="7">
        <v>2021</v>
      </c>
      <c r="B2217" s="5">
        <v>20210907</v>
      </c>
      <c r="C2217" s="3">
        <f>DATE(LEFT(B2217,4),MID(B2217,5,2),RIGHT(B2217,2))</f>
        <v>44446</v>
      </c>
      <c r="D2217" s="6" t="s">
        <v>6226</v>
      </c>
      <c r="E2217" s="8" t="s">
        <v>6225</v>
      </c>
      <c r="F2217" s="6" t="s">
        <v>4034</v>
      </c>
    </row>
    <row r="2218" spans="1:6" ht="30" x14ac:dyDescent="0.25">
      <c r="A2218" s="7">
        <v>2021</v>
      </c>
      <c r="B2218" s="4">
        <v>20210908</v>
      </c>
      <c r="C2218" s="3">
        <f>DATE(LEFT(B2218,4),MID(B2218,5,2),RIGHT(B2218,2))</f>
        <v>44447</v>
      </c>
      <c r="D2218" s="6" t="s">
        <v>3004</v>
      </c>
      <c r="E2218" s="8" t="s">
        <v>12069</v>
      </c>
      <c r="F2218" s="6" t="s">
        <v>3</v>
      </c>
    </row>
    <row r="2219" spans="1:6" ht="30" x14ac:dyDescent="0.25">
      <c r="A2219" s="7">
        <v>2021</v>
      </c>
      <c r="B2219" s="4">
        <v>20210908</v>
      </c>
      <c r="C2219" s="3">
        <f>DATE(LEFT(B2219,4),MID(B2219,5,2),RIGHT(B2219,2))</f>
        <v>44447</v>
      </c>
      <c r="D2219" s="6" t="s">
        <v>3005</v>
      </c>
      <c r="E2219" s="8" t="s">
        <v>12069</v>
      </c>
      <c r="F2219" s="6" t="s">
        <v>3</v>
      </c>
    </row>
    <row r="2220" spans="1:6" ht="30" x14ac:dyDescent="0.25">
      <c r="A2220" s="7">
        <v>2021</v>
      </c>
      <c r="B2220" s="4">
        <v>20210908</v>
      </c>
      <c r="C2220" s="3">
        <f>DATE(LEFT(B2220,4),MID(B2220,5,2),RIGHT(B2220,2))</f>
        <v>44447</v>
      </c>
      <c r="D2220" s="6" t="s">
        <v>2995</v>
      </c>
      <c r="E2220" s="8" t="s">
        <v>12006</v>
      </c>
      <c r="F2220" s="6" t="s">
        <v>3</v>
      </c>
    </row>
    <row r="2221" spans="1:6" ht="30" x14ac:dyDescent="0.25">
      <c r="A2221" s="7">
        <v>2021</v>
      </c>
      <c r="B2221" s="4">
        <v>20210908</v>
      </c>
      <c r="C2221" s="3">
        <f>DATE(LEFT(B2221,4),MID(B2221,5,2),RIGHT(B2221,2))</f>
        <v>44447</v>
      </c>
      <c r="D2221" s="6" t="s">
        <v>3007</v>
      </c>
      <c r="E2221" s="8" t="s">
        <v>12006</v>
      </c>
      <c r="F2221" s="6" t="s">
        <v>3</v>
      </c>
    </row>
    <row r="2222" spans="1:6" ht="30" x14ac:dyDescent="0.25">
      <c r="A2222" s="7">
        <v>2021</v>
      </c>
      <c r="B2222" s="4">
        <v>20210908</v>
      </c>
      <c r="C2222" s="3">
        <f>DATE(LEFT(B2222,4),MID(B2222,5,2),RIGHT(B2222,2))</f>
        <v>44447</v>
      </c>
      <c r="D2222" s="6" t="s">
        <v>3008</v>
      </c>
      <c r="E2222" s="8" t="s">
        <v>12006</v>
      </c>
      <c r="F2222" s="6" t="s">
        <v>3</v>
      </c>
    </row>
    <row r="2223" spans="1:6" ht="30" x14ac:dyDescent="0.25">
      <c r="A2223" s="7">
        <v>2021</v>
      </c>
      <c r="B2223" s="4">
        <v>20210908</v>
      </c>
      <c r="C2223" s="3">
        <f>DATE(LEFT(B2223,4),MID(B2223,5,2),RIGHT(B2223,2))</f>
        <v>44447</v>
      </c>
      <c r="D2223" s="6" t="s">
        <v>3009</v>
      </c>
      <c r="E2223" s="8" t="s">
        <v>12006</v>
      </c>
      <c r="F2223" s="6" t="s">
        <v>3</v>
      </c>
    </row>
    <row r="2224" spans="1:6" ht="30" x14ac:dyDescent="0.25">
      <c r="A2224" s="7">
        <v>2021</v>
      </c>
      <c r="B2224" s="4">
        <v>20210908</v>
      </c>
      <c r="C2224" s="3">
        <f>DATE(LEFT(B2224,4),MID(B2224,5,2),RIGHT(B2224,2))</f>
        <v>44447</v>
      </c>
      <c r="D2224" s="6" t="s">
        <v>3010</v>
      </c>
      <c r="E2224" s="8" t="s">
        <v>12006</v>
      </c>
      <c r="F2224" s="6" t="s">
        <v>3</v>
      </c>
    </row>
    <row r="2225" spans="1:6" ht="30" x14ac:dyDescent="0.25">
      <c r="A2225" s="7">
        <v>2021</v>
      </c>
      <c r="B2225" s="4">
        <v>20210908</v>
      </c>
      <c r="C2225" s="3">
        <f>DATE(LEFT(B2225,4),MID(B2225,5,2),RIGHT(B2225,2))</f>
        <v>44447</v>
      </c>
      <c r="D2225" s="6" t="s">
        <v>3011</v>
      </c>
      <c r="E2225" s="8" t="s">
        <v>12006</v>
      </c>
      <c r="F2225" s="6" t="s">
        <v>3</v>
      </c>
    </row>
    <row r="2226" spans="1:6" ht="30" x14ac:dyDescent="0.25">
      <c r="A2226" s="7">
        <v>2021</v>
      </c>
      <c r="B2226" s="4">
        <v>20210908</v>
      </c>
      <c r="C2226" s="3">
        <f>DATE(LEFT(B2226,4),MID(B2226,5,2),RIGHT(B2226,2))</f>
        <v>44447</v>
      </c>
      <c r="D2226" s="6" t="s">
        <v>3012</v>
      </c>
      <c r="E2226" s="8" t="s">
        <v>12006</v>
      </c>
      <c r="F2226" s="6" t="s">
        <v>3</v>
      </c>
    </row>
    <row r="2227" spans="1:6" ht="30" x14ac:dyDescent="0.25">
      <c r="A2227" s="7">
        <v>2021</v>
      </c>
      <c r="B2227" s="4">
        <v>20210908</v>
      </c>
      <c r="C2227" s="3">
        <f>DATE(LEFT(B2227,4),MID(B2227,5,2),RIGHT(B2227,2))</f>
        <v>44447</v>
      </c>
      <c r="D2227" s="6" t="s">
        <v>3013</v>
      </c>
      <c r="E2227" s="8" t="s">
        <v>12006</v>
      </c>
      <c r="F2227" s="6" t="s">
        <v>3</v>
      </c>
    </row>
    <row r="2228" spans="1:6" ht="30" x14ac:dyDescent="0.25">
      <c r="A2228" s="7">
        <v>2021</v>
      </c>
      <c r="B2228" s="5">
        <v>20210908</v>
      </c>
      <c r="C2228" s="3">
        <f>DATE(LEFT(B2228,4),MID(B2228,5,2),RIGHT(B2228,2))</f>
        <v>44447</v>
      </c>
      <c r="D2228" s="6" t="s">
        <v>6271</v>
      </c>
      <c r="E2228" s="8" t="s">
        <v>6270</v>
      </c>
      <c r="F2228" s="6" t="s">
        <v>4034</v>
      </c>
    </row>
    <row r="2229" spans="1:6" ht="30" x14ac:dyDescent="0.25">
      <c r="A2229" s="7">
        <v>2021</v>
      </c>
      <c r="B2229" s="5">
        <v>20210908</v>
      </c>
      <c r="C2229" s="3">
        <f>DATE(LEFT(B2229,4),MID(B2229,5,2),RIGHT(B2229,2))</f>
        <v>44447</v>
      </c>
      <c r="D2229" s="6" t="s">
        <v>6273</v>
      </c>
      <c r="E2229" s="8" t="s">
        <v>6272</v>
      </c>
      <c r="F2229" s="6" t="s">
        <v>4034</v>
      </c>
    </row>
    <row r="2230" spans="1:6" ht="30" x14ac:dyDescent="0.25">
      <c r="A2230" s="7">
        <v>2021</v>
      </c>
      <c r="B2230" s="5">
        <v>20210908</v>
      </c>
      <c r="C2230" s="3">
        <f>DATE(LEFT(B2230,4),MID(B2230,5,2),RIGHT(B2230,2))</f>
        <v>44447</v>
      </c>
      <c r="D2230" s="6" t="s">
        <v>6248</v>
      </c>
      <c r="E2230" s="8" t="s">
        <v>6247</v>
      </c>
      <c r="F2230" s="6" t="s">
        <v>4034</v>
      </c>
    </row>
    <row r="2231" spans="1:6" ht="30" x14ac:dyDescent="0.25">
      <c r="A2231" s="7">
        <v>2021</v>
      </c>
      <c r="B2231" s="5">
        <v>20210908</v>
      </c>
      <c r="C2231" s="3">
        <f>DATE(LEFT(B2231,4),MID(B2231,5,2),RIGHT(B2231,2))</f>
        <v>44447</v>
      </c>
      <c r="D2231" s="6" t="s">
        <v>6252</v>
      </c>
      <c r="E2231" s="8" t="s">
        <v>6251</v>
      </c>
      <c r="F2231" s="6" t="s">
        <v>4034</v>
      </c>
    </row>
    <row r="2232" spans="1:6" ht="30" x14ac:dyDescent="0.25">
      <c r="A2232" s="7">
        <v>2021</v>
      </c>
      <c r="B2232" s="5">
        <v>20210908</v>
      </c>
      <c r="C2232" s="3">
        <f>DATE(LEFT(B2232,4),MID(B2232,5,2),RIGHT(B2232,2))</f>
        <v>44447</v>
      </c>
      <c r="D2232" s="6" t="s">
        <v>6275</v>
      </c>
      <c r="E2232" s="8" t="s">
        <v>6274</v>
      </c>
      <c r="F2232" s="6" t="s">
        <v>4034</v>
      </c>
    </row>
    <row r="2233" spans="1:6" ht="30" x14ac:dyDescent="0.25">
      <c r="A2233" s="7">
        <v>2021</v>
      </c>
      <c r="B2233" s="4">
        <v>20210908</v>
      </c>
      <c r="C2233" s="3">
        <f>DATE(LEFT(B2233,4),MID(B2233,5,2),RIGHT(B2233,2))</f>
        <v>44447</v>
      </c>
      <c r="D2233" s="6" t="s">
        <v>2993</v>
      </c>
      <c r="E2233" s="8" t="s">
        <v>12065</v>
      </c>
      <c r="F2233" s="6" t="s">
        <v>3</v>
      </c>
    </row>
    <row r="2234" spans="1:6" ht="30" x14ac:dyDescent="0.25">
      <c r="A2234" s="7">
        <v>2021</v>
      </c>
      <c r="B2234" s="4">
        <v>20210908</v>
      </c>
      <c r="C2234" s="3">
        <f>DATE(LEFT(B2234,4),MID(B2234,5,2),RIGHT(B2234,2))</f>
        <v>44447</v>
      </c>
      <c r="D2234" s="6" t="s">
        <v>2976</v>
      </c>
      <c r="E2234" s="8" t="s">
        <v>12057</v>
      </c>
      <c r="F2234" s="6" t="s">
        <v>3</v>
      </c>
    </row>
    <row r="2235" spans="1:6" ht="30" x14ac:dyDescent="0.25">
      <c r="A2235" s="7">
        <v>2021</v>
      </c>
      <c r="B2235" s="4">
        <v>20210908</v>
      </c>
      <c r="C2235" s="3">
        <f>DATE(LEFT(B2235,4),MID(B2235,5,2),RIGHT(B2235,2))</f>
        <v>44447</v>
      </c>
      <c r="D2235" s="6" t="s">
        <v>3006</v>
      </c>
      <c r="E2235" s="8" t="s">
        <v>12070</v>
      </c>
      <c r="F2235" s="6" t="s">
        <v>3</v>
      </c>
    </row>
    <row r="2236" spans="1:6" ht="30" x14ac:dyDescent="0.25">
      <c r="A2236" s="7">
        <v>2021</v>
      </c>
      <c r="B2236" s="4">
        <v>20210908</v>
      </c>
      <c r="C2236" s="3">
        <f>DATE(LEFT(B2236,4),MID(B2236,5,2),RIGHT(B2236,2))</f>
        <v>44447</v>
      </c>
      <c r="D2236" s="6" t="s">
        <v>3014</v>
      </c>
      <c r="E2236" s="8" t="s">
        <v>12071</v>
      </c>
      <c r="F2236" s="6" t="s">
        <v>3</v>
      </c>
    </row>
    <row r="2237" spans="1:6" ht="30" x14ac:dyDescent="0.25">
      <c r="A2237" s="7">
        <v>2021</v>
      </c>
      <c r="B2237" s="4">
        <v>20210908</v>
      </c>
      <c r="C2237" s="3">
        <f>DATE(LEFT(B2237,4),MID(B2237,5,2),RIGHT(B2237,2))</f>
        <v>44447</v>
      </c>
      <c r="D2237" s="6" t="s">
        <v>2963</v>
      </c>
      <c r="E2237" s="8" t="s">
        <v>12053</v>
      </c>
      <c r="F2237" s="6" t="s">
        <v>3</v>
      </c>
    </row>
    <row r="2238" spans="1:6" ht="30" x14ac:dyDescent="0.25">
      <c r="A2238" s="7">
        <v>2021</v>
      </c>
      <c r="B2238" s="4">
        <v>20210908</v>
      </c>
      <c r="C2238" s="3">
        <f>DATE(LEFT(B2238,4),MID(B2238,5,2),RIGHT(B2238,2))</f>
        <v>44447</v>
      </c>
      <c r="D2238" s="6" t="s">
        <v>2964</v>
      </c>
      <c r="E2238" s="8" t="s">
        <v>12054</v>
      </c>
      <c r="F2238" s="6" t="s">
        <v>3</v>
      </c>
    </row>
    <row r="2239" spans="1:6" ht="30" x14ac:dyDescent="0.25">
      <c r="A2239" s="7">
        <v>2021</v>
      </c>
      <c r="B2239" s="4">
        <v>20210908</v>
      </c>
      <c r="C2239" s="3">
        <f>DATE(LEFT(B2239,4),MID(B2239,5,2),RIGHT(B2239,2))</f>
        <v>44447</v>
      </c>
      <c r="D2239" s="6" t="s">
        <v>2998</v>
      </c>
      <c r="E2239" s="8" t="s">
        <v>12067</v>
      </c>
      <c r="F2239" s="6" t="s">
        <v>3</v>
      </c>
    </row>
    <row r="2240" spans="1:6" ht="30" x14ac:dyDescent="0.25">
      <c r="A2240" s="7">
        <v>2021</v>
      </c>
      <c r="B2240" s="4">
        <v>20210908</v>
      </c>
      <c r="C2240" s="3">
        <f>DATE(LEFT(B2240,4),MID(B2240,5,2),RIGHT(B2240,2))</f>
        <v>44447</v>
      </c>
      <c r="D2240" s="6" t="s">
        <v>2973</v>
      </c>
      <c r="E2240" s="8" t="s">
        <v>12056</v>
      </c>
      <c r="F2240" s="6" t="s">
        <v>3</v>
      </c>
    </row>
    <row r="2241" spans="1:6" ht="30" x14ac:dyDescent="0.25">
      <c r="A2241" s="7">
        <v>2021</v>
      </c>
      <c r="B2241" s="4">
        <v>20210908</v>
      </c>
      <c r="C2241" s="3">
        <f>DATE(LEFT(B2241,4),MID(B2241,5,2),RIGHT(B2241,2))</f>
        <v>44447</v>
      </c>
      <c r="D2241" s="6" t="s">
        <v>2979</v>
      </c>
      <c r="E2241" s="8" t="s">
        <v>12058</v>
      </c>
      <c r="F2241" s="6" t="s">
        <v>3</v>
      </c>
    </row>
    <row r="2242" spans="1:6" ht="30" x14ac:dyDescent="0.25">
      <c r="A2242" s="7">
        <v>2021</v>
      </c>
      <c r="B2242" s="4">
        <v>20210908</v>
      </c>
      <c r="C2242" s="3">
        <f>DATE(LEFT(B2242,4),MID(B2242,5,2),RIGHT(B2242,2))</f>
        <v>44447</v>
      </c>
      <c r="D2242" s="6" t="s">
        <v>2984</v>
      </c>
      <c r="E2242" s="8" t="s">
        <v>12059</v>
      </c>
      <c r="F2242" s="6" t="s">
        <v>3</v>
      </c>
    </row>
    <row r="2243" spans="1:6" ht="30" x14ac:dyDescent="0.25">
      <c r="A2243" s="7">
        <v>2021</v>
      </c>
      <c r="B2243" s="4">
        <v>20210908</v>
      </c>
      <c r="C2243" s="3">
        <f>DATE(LEFT(B2243,4),MID(B2243,5,2),RIGHT(B2243,2))</f>
        <v>44447</v>
      </c>
      <c r="D2243" s="6" t="s">
        <v>3001</v>
      </c>
      <c r="E2243" s="8" t="s">
        <v>12068</v>
      </c>
      <c r="F2243" s="6" t="s">
        <v>3</v>
      </c>
    </row>
    <row r="2244" spans="1:6" ht="30" x14ac:dyDescent="0.25">
      <c r="A2244" s="7">
        <v>2021</v>
      </c>
      <c r="B2244" s="4">
        <v>20210908</v>
      </c>
      <c r="C2244" s="3">
        <f>DATE(LEFT(B2244,4),MID(B2244,5,2),RIGHT(B2244,2))</f>
        <v>44447</v>
      </c>
      <c r="D2244" s="6" t="s">
        <v>2994</v>
      </c>
      <c r="E2244" s="8" t="s">
        <v>12066</v>
      </c>
      <c r="F2244" s="6" t="s">
        <v>3</v>
      </c>
    </row>
    <row r="2245" spans="1:6" ht="30" x14ac:dyDescent="0.25">
      <c r="A2245" s="7">
        <v>2021</v>
      </c>
      <c r="B2245" s="4">
        <v>20210908</v>
      </c>
      <c r="C2245" s="3">
        <f>DATE(LEFT(B2245,4),MID(B2245,5,2),RIGHT(B2245,2))</f>
        <v>44447</v>
      </c>
      <c r="D2245" s="6" t="s">
        <v>2977</v>
      </c>
      <c r="E2245" s="8" t="s">
        <v>2978</v>
      </c>
      <c r="F2245" s="6" t="s">
        <v>3</v>
      </c>
    </row>
    <row r="2246" spans="1:6" ht="30" x14ac:dyDescent="0.25">
      <c r="A2246" s="7">
        <v>2021</v>
      </c>
      <c r="B2246" s="4">
        <v>20210908</v>
      </c>
      <c r="C2246" s="3">
        <f>DATE(LEFT(B2246,4),MID(B2246,5,2),RIGHT(B2246,2))</f>
        <v>44447</v>
      </c>
      <c r="D2246" s="6" t="s">
        <v>2980</v>
      </c>
      <c r="E2246" s="8" t="s">
        <v>2981</v>
      </c>
      <c r="F2246" s="6" t="s">
        <v>3</v>
      </c>
    </row>
    <row r="2247" spans="1:6" ht="30" x14ac:dyDescent="0.25">
      <c r="A2247" s="7">
        <v>2021</v>
      </c>
      <c r="B2247" s="4">
        <v>20210908</v>
      </c>
      <c r="C2247" s="3">
        <f>DATE(LEFT(B2247,4),MID(B2247,5,2),RIGHT(B2247,2))</f>
        <v>44447</v>
      </c>
      <c r="D2247" s="6" t="s">
        <v>2967</v>
      </c>
      <c r="E2247" s="8" t="s">
        <v>2968</v>
      </c>
      <c r="F2247" s="6" t="s">
        <v>3</v>
      </c>
    </row>
    <row r="2248" spans="1:6" ht="30" x14ac:dyDescent="0.25">
      <c r="A2248" s="7">
        <v>2021</v>
      </c>
      <c r="B2248" s="4">
        <v>20210908</v>
      </c>
      <c r="C2248" s="3">
        <f>DATE(LEFT(B2248,4),MID(B2248,5,2),RIGHT(B2248,2))</f>
        <v>44447</v>
      </c>
      <c r="D2248" s="6" t="s">
        <v>2970</v>
      </c>
      <c r="E2248" s="8" t="s">
        <v>2971</v>
      </c>
      <c r="F2248" s="6" t="s">
        <v>3</v>
      </c>
    </row>
    <row r="2249" spans="1:6" ht="30" x14ac:dyDescent="0.25">
      <c r="A2249" s="7">
        <v>2021</v>
      </c>
      <c r="B2249" s="4">
        <v>20210908</v>
      </c>
      <c r="C2249" s="3">
        <f>DATE(LEFT(B2249,4),MID(B2249,5,2),RIGHT(B2249,2))</f>
        <v>44447</v>
      </c>
      <c r="D2249" s="6" t="s">
        <v>2982</v>
      </c>
      <c r="E2249" s="8" t="s">
        <v>2983</v>
      </c>
      <c r="F2249" s="6" t="s">
        <v>3</v>
      </c>
    </row>
    <row r="2250" spans="1:6" ht="30" x14ac:dyDescent="0.25">
      <c r="A2250" s="7">
        <v>2021</v>
      </c>
      <c r="B2250" s="4">
        <v>20210908</v>
      </c>
      <c r="C2250" s="3">
        <f>DATE(LEFT(B2250,4),MID(B2250,5,2),RIGHT(B2250,2))</f>
        <v>44447</v>
      </c>
      <c r="D2250" s="6" t="s">
        <v>2974</v>
      </c>
      <c r="E2250" s="8" t="s">
        <v>2975</v>
      </c>
      <c r="F2250" s="6" t="s">
        <v>3</v>
      </c>
    </row>
    <row r="2251" spans="1:6" ht="30" x14ac:dyDescent="0.25">
      <c r="A2251" s="7">
        <v>2021</v>
      </c>
      <c r="B2251" s="4">
        <v>20210908</v>
      </c>
      <c r="C2251" s="3">
        <f>DATE(LEFT(B2251,4),MID(B2251,5,2),RIGHT(B2251,2))</f>
        <v>44447</v>
      </c>
      <c r="D2251" s="6" t="s">
        <v>2972</v>
      </c>
      <c r="E2251" s="8" t="s">
        <v>12055</v>
      </c>
      <c r="F2251" s="6" t="s">
        <v>3</v>
      </c>
    </row>
    <row r="2252" spans="1:6" ht="30" x14ac:dyDescent="0.25">
      <c r="A2252" s="7">
        <v>2021</v>
      </c>
      <c r="B2252" s="4">
        <v>20210908</v>
      </c>
      <c r="C2252" s="3">
        <f>DATE(LEFT(B2252,4),MID(B2252,5,2),RIGHT(B2252,2))</f>
        <v>44447</v>
      </c>
      <c r="D2252" s="6" t="s">
        <v>2989</v>
      </c>
      <c r="E2252" s="8" t="s">
        <v>12062</v>
      </c>
      <c r="F2252" s="6" t="s">
        <v>3</v>
      </c>
    </row>
    <row r="2253" spans="1:6" ht="30" x14ac:dyDescent="0.25">
      <c r="A2253" s="7">
        <v>2021</v>
      </c>
      <c r="B2253" s="4">
        <v>20210908</v>
      </c>
      <c r="C2253" s="3">
        <f>DATE(LEFT(B2253,4),MID(B2253,5,2),RIGHT(B2253,2))</f>
        <v>44447</v>
      </c>
      <c r="D2253" s="6" t="s">
        <v>2987</v>
      </c>
      <c r="E2253" s="8" t="s">
        <v>12060</v>
      </c>
      <c r="F2253" s="6" t="s">
        <v>3</v>
      </c>
    </row>
    <row r="2254" spans="1:6" ht="30" x14ac:dyDescent="0.25">
      <c r="A2254" s="7">
        <v>2021</v>
      </c>
      <c r="B2254" s="4">
        <v>20210908</v>
      </c>
      <c r="C2254" s="3">
        <f>DATE(LEFT(B2254,4),MID(B2254,5,2),RIGHT(B2254,2))</f>
        <v>44447</v>
      </c>
      <c r="D2254" s="6" t="s">
        <v>2990</v>
      </c>
      <c r="E2254" s="8" t="s">
        <v>12063</v>
      </c>
      <c r="F2254" s="6" t="s">
        <v>3</v>
      </c>
    </row>
    <row r="2255" spans="1:6" ht="30" x14ac:dyDescent="0.25">
      <c r="A2255" s="7">
        <v>2021</v>
      </c>
      <c r="B2255" s="4">
        <v>20210908</v>
      </c>
      <c r="C2255" s="3">
        <f>DATE(LEFT(B2255,4),MID(B2255,5,2),RIGHT(B2255,2))</f>
        <v>44447</v>
      </c>
      <c r="D2255" s="6" t="s">
        <v>2988</v>
      </c>
      <c r="E2255" s="8" t="s">
        <v>12061</v>
      </c>
      <c r="F2255" s="6" t="s">
        <v>3</v>
      </c>
    </row>
    <row r="2256" spans="1:6" ht="30" x14ac:dyDescent="0.25">
      <c r="A2256" s="7">
        <v>2021</v>
      </c>
      <c r="B2256" s="4">
        <v>20210908</v>
      </c>
      <c r="C2256" s="3">
        <f>DATE(LEFT(B2256,4),MID(B2256,5,2),RIGHT(B2256,2))</f>
        <v>44447</v>
      </c>
      <c r="D2256" s="6" t="s">
        <v>2999</v>
      </c>
      <c r="E2256" s="8" t="s">
        <v>3000</v>
      </c>
      <c r="F2256" s="6" t="s">
        <v>3</v>
      </c>
    </row>
    <row r="2257" spans="1:6" ht="30" x14ac:dyDescent="0.25">
      <c r="A2257" s="7">
        <v>2021</v>
      </c>
      <c r="B2257" s="4">
        <v>20210908</v>
      </c>
      <c r="C2257" s="3">
        <f>DATE(LEFT(B2257,4),MID(B2257,5,2),RIGHT(B2257,2))</f>
        <v>44447</v>
      </c>
      <c r="D2257" s="6" t="s">
        <v>2985</v>
      </c>
      <c r="E2257" s="8" t="s">
        <v>2986</v>
      </c>
      <c r="F2257" s="6" t="s">
        <v>3</v>
      </c>
    </row>
    <row r="2258" spans="1:6" ht="45" x14ac:dyDescent="0.25">
      <c r="A2258" s="7">
        <v>2021</v>
      </c>
      <c r="B2258" s="4">
        <v>20210908</v>
      </c>
      <c r="C2258" s="3">
        <f>DATE(LEFT(B2258,4),MID(B2258,5,2),RIGHT(B2258,2))</f>
        <v>44447</v>
      </c>
      <c r="D2258" s="6" t="s">
        <v>2997</v>
      </c>
      <c r="E2258" s="8" t="s">
        <v>13791</v>
      </c>
      <c r="F2258" s="6" t="s">
        <v>3</v>
      </c>
    </row>
    <row r="2259" spans="1:6" ht="30" x14ac:dyDescent="0.25">
      <c r="A2259" s="7">
        <v>2021</v>
      </c>
      <c r="B2259" s="4">
        <v>20210908</v>
      </c>
      <c r="C2259" s="3">
        <f>DATE(LEFT(B2259,4),MID(B2259,5,2),RIGHT(B2259,2))</f>
        <v>44447</v>
      </c>
      <c r="D2259" s="6" t="s">
        <v>2969</v>
      </c>
      <c r="E2259" s="8" t="s">
        <v>13790</v>
      </c>
      <c r="F2259" s="6" t="s">
        <v>3</v>
      </c>
    </row>
    <row r="2260" spans="1:6" ht="60" x14ac:dyDescent="0.25">
      <c r="A2260" s="7">
        <v>2021</v>
      </c>
      <c r="B2260" s="4">
        <v>20210908</v>
      </c>
      <c r="C2260" s="3">
        <f>DATE(LEFT(B2260,4),MID(B2260,5,2),RIGHT(B2260,2))</f>
        <v>44447</v>
      </c>
      <c r="D2260" s="6" t="s">
        <v>3019</v>
      </c>
      <c r="E2260" s="8" t="s">
        <v>14331</v>
      </c>
      <c r="F2260" s="6" t="s">
        <v>3</v>
      </c>
    </row>
    <row r="2261" spans="1:6" ht="75" x14ac:dyDescent="0.25">
      <c r="A2261" s="7">
        <v>2021</v>
      </c>
      <c r="B2261" s="4">
        <v>20210908</v>
      </c>
      <c r="C2261" s="3">
        <f>DATE(LEFT(B2261,4),MID(B2261,5,2),RIGHT(B2261,2))</f>
        <v>44447</v>
      </c>
      <c r="D2261" s="6" t="s">
        <v>3020</v>
      </c>
      <c r="E2261" s="8" t="s">
        <v>14332</v>
      </c>
      <c r="F2261" s="6" t="s">
        <v>3</v>
      </c>
    </row>
    <row r="2262" spans="1:6" ht="60" x14ac:dyDescent="0.25">
      <c r="A2262" s="7">
        <v>2021</v>
      </c>
      <c r="B2262" s="4">
        <v>20210908</v>
      </c>
      <c r="C2262" s="3">
        <f>DATE(LEFT(B2262,4),MID(B2262,5,2),RIGHT(B2262,2))</f>
        <v>44447</v>
      </c>
      <c r="D2262" s="6" t="s">
        <v>3021</v>
      </c>
      <c r="E2262" s="8" t="s">
        <v>12719</v>
      </c>
      <c r="F2262" s="6" t="s">
        <v>3</v>
      </c>
    </row>
    <row r="2263" spans="1:6" ht="60" x14ac:dyDescent="0.25">
      <c r="A2263" s="7">
        <v>2021</v>
      </c>
      <c r="B2263" s="4">
        <v>20210908</v>
      </c>
      <c r="C2263" s="3">
        <f>DATE(LEFT(B2263,4),MID(B2263,5,2),RIGHT(B2263,2))</f>
        <v>44447</v>
      </c>
      <c r="D2263" s="6" t="s">
        <v>3022</v>
      </c>
      <c r="E2263" s="8" t="s">
        <v>12719</v>
      </c>
      <c r="F2263" s="6" t="s">
        <v>3</v>
      </c>
    </row>
    <row r="2264" spans="1:6" ht="60" x14ac:dyDescent="0.25">
      <c r="A2264" s="7">
        <v>2021</v>
      </c>
      <c r="B2264" s="4">
        <v>20210908</v>
      </c>
      <c r="C2264" s="3">
        <f>DATE(LEFT(B2264,4),MID(B2264,5,2),RIGHT(B2264,2))</f>
        <v>44447</v>
      </c>
      <c r="D2264" s="6" t="s">
        <v>3023</v>
      </c>
      <c r="E2264" s="8" t="s">
        <v>12719</v>
      </c>
      <c r="F2264" s="6" t="s">
        <v>3</v>
      </c>
    </row>
    <row r="2265" spans="1:6" ht="45" x14ac:dyDescent="0.25">
      <c r="A2265" s="7">
        <v>2021</v>
      </c>
      <c r="B2265" s="4">
        <v>20210908</v>
      </c>
      <c r="C2265" s="3">
        <f>DATE(LEFT(B2265,4),MID(B2265,5,2),RIGHT(B2265,2))</f>
        <v>44447</v>
      </c>
      <c r="D2265" s="6" t="s">
        <v>2966</v>
      </c>
      <c r="E2265" s="8" t="s">
        <v>13789</v>
      </c>
      <c r="F2265" s="6" t="s">
        <v>3</v>
      </c>
    </row>
    <row r="2266" spans="1:6" ht="30" x14ac:dyDescent="0.25">
      <c r="A2266" s="7">
        <v>2021</v>
      </c>
      <c r="B2266" s="4">
        <v>20210908</v>
      </c>
      <c r="C2266" s="3">
        <f>DATE(LEFT(B2266,4),MID(B2266,5,2),RIGHT(B2266,2))</f>
        <v>44447</v>
      </c>
      <c r="D2266" s="6" t="s">
        <v>2996</v>
      </c>
      <c r="E2266" s="8" t="s">
        <v>10</v>
      </c>
      <c r="F2266" s="6" t="s">
        <v>3</v>
      </c>
    </row>
    <row r="2267" spans="1:6" ht="30" x14ac:dyDescent="0.25">
      <c r="A2267" s="7">
        <v>2021</v>
      </c>
      <c r="B2267" s="4">
        <v>20210908</v>
      </c>
      <c r="C2267" s="3">
        <f>DATE(LEFT(B2267,4),MID(B2267,5,2),RIGHT(B2267,2))</f>
        <v>44447</v>
      </c>
      <c r="D2267" s="6" t="s">
        <v>2991</v>
      </c>
      <c r="E2267" s="8" t="s">
        <v>57</v>
      </c>
      <c r="F2267" s="6" t="s">
        <v>3</v>
      </c>
    </row>
    <row r="2268" spans="1:6" ht="30" x14ac:dyDescent="0.25">
      <c r="A2268" s="7">
        <v>2021</v>
      </c>
      <c r="B2268" s="4">
        <v>20210908</v>
      </c>
      <c r="C2268" s="3">
        <f>DATE(LEFT(B2268,4),MID(B2268,5,2),RIGHT(B2268,2))</f>
        <v>44447</v>
      </c>
      <c r="D2268" s="6" t="s">
        <v>3015</v>
      </c>
      <c r="E2268" s="8" t="s">
        <v>57</v>
      </c>
      <c r="F2268" s="6" t="s">
        <v>3</v>
      </c>
    </row>
    <row r="2269" spans="1:6" ht="30" x14ac:dyDescent="0.25">
      <c r="A2269" s="7">
        <v>2021</v>
      </c>
      <c r="B2269" s="4">
        <v>20210908</v>
      </c>
      <c r="C2269" s="3">
        <f>DATE(LEFT(B2269,4),MID(B2269,5,2),RIGHT(B2269,2))</f>
        <v>44447</v>
      </c>
      <c r="D2269" s="6" t="s">
        <v>3016</v>
      </c>
      <c r="E2269" s="8" t="s">
        <v>57</v>
      </c>
      <c r="F2269" s="6" t="s">
        <v>3</v>
      </c>
    </row>
    <row r="2270" spans="1:6" ht="30" x14ac:dyDescent="0.25">
      <c r="A2270" s="7">
        <v>2021</v>
      </c>
      <c r="B2270" s="4">
        <v>20210908</v>
      </c>
      <c r="C2270" s="3">
        <f>DATE(LEFT(B2270,4),MID(B2270,5,2),RIGHT(B2270,2))</f>
        <v>44447</v>
      </c>
      <c r="D2270" s="6" t="s">
        <v>3017</v>
      </c>
      <c r="E2270" s="8" t="s">
        <v>57</v>
      </c>
      <c r="F2270" s="6" t="s">
        <v>3</v>
      </c>
    </row>
    <row r="2271" spans="1:6" ht="30" x14ac:dyDescent="0.25">
      <c r="A2271" s="7">
        <v>2021</v>
      </c>
      <c r="B2271" s="4">
        <v>20210908</v>
      </c>
      <c r="C2271" s="3">
        <f>DATE(LEFT(B2271,4),MID(B2271,5,2),RIGHT(B2271,2))</f>
        <v>44447</v>
      </c>
      <c r="D2271" s="6" t="s">
        <v>3018</v>
      </c>
      <c r="E2271" s="8" t="s">
        <v>57</v>
      </c>
      <c r="F2271" s="6" t="s">
        <v>3</v>
      </c>
    </row>
    <row r="2272" spans="1:6" ht="30" x14ac:dyDescent="0.25">
      <c r="A2272" s="7">
        <v>2021</v>
      </c>
      <c r="B2272" s="4">
        <v>20210908</v>
      </c>
      <c r="C2272" s="3">
        <f>DATE(LEFT(B2272,4),MID(B2272,5,2),RIGHT(B2272,2))</f>
        <v>44447</v>
      </c>
      <c r="D2272" s="6" t="s">
        <v>2961</v>
      </c>
      <c r="E2272" s="8" t="s">
        <v>2605</v>
      </c>
      <c r="F2272" s="6" t="s">
        <v>3</v>
      </c>
    </row>
    <row r="2273" spans="1:6" ht="30" x14ac:dyDescent="0.25">
      <c r="A2273" s="7">
        <v>2021</v>
      </c>
      <c r="B2273" s="4">
        <v>20210908</v>
      </c>
      <c r="C2273" s="3">
        <f>DATE(LEFT(B2273,4),MID(B2273,5,2),RIGHT(B2273,2))</f>
        <v>44447</v>
      </c>
      <c r="D2273" s="6" t="s">
        <v>2962</v>
      </c>
      <c r="E2273" s="8" t="s">
        <v>151</v>
      </c>
      <c r="F2273" s="6" t="s">
        <v>3</v>
      </c>
    </row>
    <row r="2274" spans="1:6" ht="30" x14ac:dyDescent="0.25">
      <c r="A2274" s="7">
        <v>2021</v>
      </c>
      <c r="B2274" s="4">
        <v>20210908</v>
      </c>
      <c r="C2274" s="3">
        <f>DATE(LEFT(B2274,4),MID(B2274,5,2),RIGHT(B2274,2))</f>
        <v>44447</v>
      </c>
      <c r="D2274" s="6" t="s">
        <v>2965</v>
      </c>
      <c r="E2274" s="8" t="s">
        <v>151</v>
      </c>
      <c r="F2274" s="6" t="s">
        <v>3</v>
      </c>
    </row>
    <row r="2275" spans="1:6" ht="45" x14ac:dyDescent="0.25">
      <c r="A2275" s="7">
        <v>2021</v>
      </c>
      <c r="B2275" s="5">
        <v>20210908</v>
      </c>
      <c r="C2275" s="3">
        <f>DATE(LEFT(B2275,4),MID(B2275,5,2),RIGHT(B2275,2))</f>
        <v>44447</v>
      </c>
      <c r="D2275" s="6" t="s">
        <v>6244</v>
      </c>
      <c r="E2275" s="8" t="s">
        <v>6243</v>
      </c>
      <c r="F2275" s="6" t="s">
        <v>4034</v>
      </c>
    </row>
    <row r="2276" spans="1:6" ht="45" x14ac:dyDescent="0.25">
      <c r="A2276" s="7">
        <v>2021</v>
      </c>
      <c r="B2276" s="5">
        <v>20210908</v>
      </c>
      <c r="C2276" s="3">
        <f>DATE(LEFT(B2276,4),MID(B2276,5,2),RIGHT(B2276,2))</f>
        <v>44447</v>
      </c>
      <c r="D2276" s="6" t="s">
        <v>6246</v>
      </c>
      <c r="E2276" s="8" t="s">
        <v>6245</v>
      </c>
      <c r="F2276" s="6" t="s">
        <v>4034</v>
      </c>
    </row>
    <row r="2277" spans="1:6" ht="75" x14ac:dyDescent="0.25">
      <c r="A2277" s="7">
        <v>2021</v>
      </c>
      <c r="B2277" s="5">
        <v>20210908</v>
      </c>
      <c r="C2277" s="3">
        <f>DATE(LEFT(B2277,4),MID(B2277,5,2),RIGHT(B2277,2))</f>
        <v>44447</v>
      </c>
      <c r="D2277" s="6" t="s">
        <v>6276</v>
      </c>
      <c r="E2277" s="8" t="s">
        <v>13212</v>
      </c>
      <c r="F2277" s="6" t="s">
        <v>4034</v>
      </c>
    </row>
    <row r="2278" spans="1:6" ht="30" x14ac:dyDescent="0.25">
      <c r="A2278" s="7">
        <v>2021</v>
      </c>
      <c r="B2278" s="5">
        <v>20210908</v>
      </c>
      <c r="C2278" s="3">
        <f>DATE(LEFT(B2278,4),MID(B2278,5,2),RIGHT(B2278,2))</f>
        <v>44447</v>
      </c>
      <c r="D2278" s="6" t="s">
        <v>6267</v>
      </c>
      <c r="E2278" s="8" t="s">
        <v>13803</v>
      </c>
      <c r="F2278" s="6" t="s">
        <v>4034</v>
      </c>
    </row>
    <row r="2279" spans="1:6" ht="45" x14ac:dyDescent="0.25">
      <c r="A2279" s="7">
        <v>2021</v>
      </c>
      <c r="B2279" s="5">
        <v>20210908</v>
      </c>
      <c r="C2279" s="3">
        <f>DATE(LEFT(B2279,4),MID(B2279,5,2),RIGHT(B2279,2))</f>
        <v>44447</v>
      </c>
      <c r="D2279" s="6" t="s">
        <v>6266</v>
      </c>
      <c r="E2279" s="8" t="s">
        <v>12966</v>
      </c>
      <c r="F2279" s="6" t="s">
        <v>4034</v>
      </c>
    </row>
    <row r="2280" spans="1:6" ht="45" x14ac:dyDescent="0.25">
      <c r="A2280" s="7">
        <v>2021</v>
      </c>
      <c r="B2280" s="5">
        <v>20210908</v>
      </c>
      <c r="C2280" s="3">
        <f>DATE(LEFT(B2280,4),MID(B2280,5,2),RIGHT(B2280,2))</f>
        <v>44447</v>
      </c>
      <c r="D2280" s="6" t="s">
        <v>6279</v>
      </c>
      <c r="E2280" s="8" t="s">
        <v>13801</v>
      </c>
      <c r="F2280" s="6" t="s">
        <v>4034</v>
      </c>
    </row>
    <row r="2281" spans="1:6" ht="45" x14ac:dyDescent="0.25">
      <c r="A2281" s="7">
        <v>2021</v>
      </c>
      <c r="B2281" s="5">
        <v>20210908</v>
      </c>
      <c r="C2281" s="3">
        <f>DATE(LEFT(B2281,4),MID(B2281,5,2),RIGHT(B2281,2))</f>
        <v>44447</v>
      </c>
      <c r="D2281" s="6" t="s">
        <v>6278</v>
      </c>
      <c r="E2281" s="8" t="s">
        <v>6277</v>
      </c>
      <c r="F2281" s="6" t="s">
        <v>4034</v>
      </c>
    </row>
    <row r="2282" spans="1:6" ht="30" x14ac:dyDescent="0.25">
      <c r="A2282" s="7">
        <v>2021</v>
      </c>
      <c r="B2282" s="4">
        <v>20210908</v>
      </c>
      <c r="C2282" s="3">
        <f>DATE(LEFT(B2282,4),MID(B2282,5,2),RIGHT(B2282,2))</f>
        <v>44447</v>
      </c>
      <c r="D2282" s="6" t="s">
        <v>2992</v>
      </c>
      <c r="E2282" s="8" t="s">
        <v>12064</v>
      </c>
      <c r="F2282" s="6" t="s">
        <v>3</v>
      </c>
    </row>
    <row r="2283" spans="1:6" ht="30" x14ac:dyDescent="0.25">
      <c r="A2283" s="7">
        <v>2021</v>
      </c>
      <c r="B2283" s="5">
        <v>20210908</v>
      </c>
      <c r="C2283" s="3">
        <f>DATE(LEFT(B2283,4),MID(B2283,5,2),RIGHT(B2283,2))</f>
        <v>44447</v>
      </c>
      <c r="D2283" s="6" t="s">
        <v>6256</v>
      </c>
      <c r="E2283" s="8" t="s">
        <v>6255</v>
      </c>
      <c r="F2283" s="6" t="s">
        <v>4034</v>
      </c>
    </row>
    <row r="2284" spans="1:6" ht="30" x14ac:dyDescent="0.25">
      <c r="A2284" s="7">
        <v>2021</v>
      </c>
      <c r="B2284" s="5">
        <v>20210908</v>
      </c>
      <c r="C2284" s="3">
        <f>DATE(LEFT(B2284,4),MID(B2284,5,2),RIGHT(B2284,2))</f>
        <v>44447</v>
      </c>
      <c r="D2284" s="6" t="s">
        <v>6254</v>
      </c>
      <c r="E2284" s="8" t="s">
        <v>6253</v>
      </c>
      <c r="F2284" s="6" t="s">
        <v>4034</v>
      </c>
    </row>
    <row r="2285" spans="1:6" ht="30" x14ac:dyDescent="0.25">
      <c r="A2285" s="7">
        <v>2021</v>
      </c>
      <c r="B2285" s="5">
        <v>20210908</v>
      </c>
      <c r="C2285" s="3">
        <f>DATE(LEFT(B2285,4),MID(B2285,5,2),RIGHT(B2285,2))</f>
        <v>44447</v>
      </c>
      <c r="D2285" s="6" t="s">
        <v>6269</v>
      </c>
      <c r="E2285" s="8" t="s">
        <v>6268</v>
      </c>
      <c r="F2285" s="6" t="s">
        <v>4034</v>
      </c>
    </row>
    <row r="2286" spans="1:6" ht="30" x14ac:dyDescent="0.25">
      <c r="A2286" s="7">
        <v>2021</v>
      </c>
      <c r="B2286" s="5">
        <v>20210908</v>
      </c>
      <c r="C2286" s="3">
        <f>DATE(LEFT(B2286,4),MID(B2286,5,2),RIGHT(B2286,2))</f>
        <v>44447</v>
      </c>
      <c r="D2286" s="6" t="s">
        <v>6260</v>
      </c>
      <c r="E2286" s="8" t="s">
        <v>6259</v>
      </c>
      <c r="F2286" s="6" t="s">
        <v>4034</v>
      </c>
    </row>
    <row r="2287" spans="1:6" ht="30" x14ac:dyDescent="0.25">
      <c r="A2287" s="7">
        <v>2021</v>
      </c>
      <c r="B2287" s="5">
        <v>20210908</v>
      </c>
      <c r="C2287" s="3">
        <f>DATE(LEFT(B2287,4),MID(B2287,5,2),RIGHT(B2287,2))</f>
        <v>44447</v>
      </c>
      <c r="D2287" s="6" t="s">
        <v>6258</v>
      </c>
      <c r="E2287" s="8" t="s">
        <v>6257</v>
      </c>
      <c r="F2287" s="6" t="s">
        <v>4034</v>
      </c>
    </row>
    <row r="2288" spans="1:6" ht="30" x14ac:dyDescent="0.25">
      <c r="A2288" s="7">
        <v>2021</v>
      </c>
      <c r="B2288" s="5">
        <v>20210908</v>
      </c>
      <c r="C2288" s="3">
        <f>DATE(LEFT(B2288,4),MID(B2288,5,2),RIGHT(B2288,2))</f>
        <v>44447</v>
      </c>
      <c r="D2288" s="6" t="s">
        <v>6265</v>
      </c>
      <c r="E2288" s="8" t="s">
        <v>12543</v>
      </c>
      <c r="F2288" s="6" t="s">
        <v>4034</v>
      </c>
    </row>
    <row r="2289" spans="1:6" ht="30" x14ac:dyDescent="0.25">
      <c r="A2289" s="7">
        <v>2021</v>
      </c>
      <c r="B2289" s="5">
        <v>20210908</v>
      </c>
      <c r="C2289" s="3">
        <f>DATE(LEFT(B2289,4),MID(B2289,5,2),RIGHT(B2289,2))</f>
        <v>44447</v>
      </c>
      <c r="D2289" s="6" t="s">
        <v>6264</v>
      </c>
      <c r="E2289" s="8" t="s">
        <v>6263</v>
      </c>
      <c r="F2289" s="6" t="s">
        <v>4034</v>
      </c>
    </row>
    <row r="2290" spans="1:6" ht="30" x14ac:dyDescent="0.25">
      <c r="A2290" s="7">
        <v>2021</v>
      </c>
      <c r="B2290" s="5">
        <v>20210908</v>
      </c>
      <c r="C2290" s="3">
        <f>DATE(LEFT(B2290,4),MID(B2290,5,2),RIGHT(B2290,2))</f>
        <v>44447</v>
      </c>
      <c r="D2290" s="6" t="s">
        <v>6262</v>
      </c>
      <c r="E2290" s="8" t="s">
        <v>6261</v>
      </c>
      <c r="F2290" s="6" t="s">
        <v>4034</v>
      </c>
    </row>
    <row r="2291" spans="1:6" ht="30" x14ac:dyDescent="0.25">
      <c r="A2291" s="7">
        <v>2021</v>
      </c>
      <c r="B2291" s="5">
        <v>20210908</v>
      </c>
      <c r="C2291" s="3">
        <f>DATE(LEFT(B2291,4),MID(B2291,5,2),RIGHT(B2291,2))</f>
        <v>44447</v>
      </c>
      <c r="D2291" s="6" t="s">
        <v>6289</v>
      </c>
      <c r="E2291" s="8" t="s">
        <v>13793</v>
      </c>
      <c r="F2291" s="6" t="s">
        <v>4034</v>
      </c>
    </row>
    <row r="2292" spans="1:6" ht="30" x14ac:dyDescent="0.25">
      <c r="A2292" s="7">
        <v>2021</v>
      </c>
      <c r="B2292" s="5">
        <v>20210908</v>
      </c>
      <c r="C2292" s="3">
        <f>DATE(LEFT(B2292,4),MID(B2292,5,2),RIGHT(B2292,2))</f>
        <v>44447</v>
      </c>
      <c r="D2292" s="6" t="s">
        <v>6288</v>
      </c>
      <c r="E2292" s="8" t="s">
        <v>13794</v>
      </c>
      <c r="F2292" s="6" t="s">
        <v>4034</v>
      </c>
    </row>
    <row r="2293" spans="1:6" ht="30" x14ac:dyDescent="0.25">
      <c r="A2293" s="7">
        <v>2021</v>
      </c>
      <c r="B2293" s="5">
        <v>20210908</v>
      </c>
      <c r="C2293" s="3">
        <f>DATE(LEFT(B2293,4),MID(B2293,5,2),RIGHT(B2293,2))</f>
        <v>44447</v>
      </c>
      <c r="D2293" s="6" t="s">
        <v>6286</v>
      </c>
      <c r="E2293" s="8" t="s">
        <v>13211</v>
      </c>
      <c r="F2293" s="6" t="s">
        <v>4034</v>
      </c>
    </row>
    <row r="2294" spans="1:6" ht="30" x14ac:dyDescent="0.25">
      <c r="A2294" s="7">
        <v>2021</v>
      </c>
      <c r="B2294" s="5">
        <v>20210908</v>
      </c>
      <c r="C2294" s="3">
        <f>DATE(LEFT(B2294,4),MID(B2294,5,2),RIGHT(B2294,2))</f>
        <v>44447</v>
      </c>
      <c r="D2294" s="6" t="s">
        <v>6291</v>
      </c>
      <c r="E2294" s="8" t="s">
        <v>13209</v>
      </c>
      <c r="F2294" s="6" t="s">
        <v>4034</v>
      </c>
    </row>
    <row r="2295" spans="1:6" ht="30" x14ac:dyDescent="0.25">
      <c r="A2295" s="7">
        <v>2021</v>
      </c>
      <c r="B2295" s="5">
        <v>20210908</v>
      </c>
      <c r="C2295" s="3">
        <f>DATE(LEFT(B2295,4),MID(B2295,5,2),RIGHT(B2295,2))</f>
        <v>44447</v>
      </c>
      <c r="D2295" s="6" t="s">
        <v>6290</v>
      </c>
      <c r="E2295" s="8" t="s">
        <v>13210</v>
      </c>
      <c r="F2295" s="6" t="s">
        <v>4034</v>
      </c>
    </row>
    <row r="2296" spans="1:6" ht="30" x14ac:dyDescent="0.25">
      <c r="A2296" s="7">
        <v>2021</v>
      </c>
      <c r="B2296" s="5">
        <v>20210908</v>
      </c>
      <c r="C2296" s="3">
        <f>DATE(LEFT(B2296,4),MID(B2296,5,2),RIGHT(B2296,2))</f>
        <v>44447</v>
      </c>
      <c r="D2296" s="6" t="s">
        <v>6292</v>
      </c>
      <c r="E2296" s="8" t="s">
        <v>13792</v>
      </c>
      <c r="F2296" s="6" t="s">
        <v>4034</v>
      </c>
    </row>
    <row r="2297" spans="1:6" ht="45" x14ac:dyDescent="0.25">
      <c r="A2297" s="7">
        <v>2021</v>
      </c>
      <c r="B2297" s="5">
        <v>20210908</v>
      </c>
      <c r="C2297" s="3">
        <f>DATE(LEFT(B2297,4),MID(B2297,5,2),RIGHT(B2297,2))</f>
        <v>44447</v>
      </c>
      <c r="D2297" s="6" t="s">
        <v>6285</v>
      </c>
      <c r="E2297" s="8" t="s">
        <v>12072</v>
      </c>
      <c r="F2297" s="6" t="s">
        <v>4034</v>
      </c>
    </row>
    <row r="2298" spans="1:6" ht="30" x14ac:dyDescent="0.25">
      <c r="A2298" s="7">
        <v>2021</v>
      </c>
      <c r="B2298" s="5">
        <v>20210908</v>
      </c>
      <c r="C2298" s="3">
        <f>DATE(LEFT(B2298,4),MID(B2298,5,2),RIGHT(B2298,2))</f>
        <v>44447</v>
      </c>
      <c r="D2298" s="6" t="s">
        <v>6287</v>
      </c>
      <c r="E2298" s="8" t="s">
        <v>13795</v>
      </c>
      <c r="F2298" s="6" t="s">
        <v>4034</v>
      </c>
    </row>
    <row r="2299" spans="1:6" ht="30" x14ac:dyDescent="0.25">
      <c r="A2299" s="7">
        <v>2021</v>
      </c>
      <c r="B2299" s="5">
        <v>20210908</v>
      </c>
      <c r="C2299" s="3">
        <f>DATE(LEFT(B2299,4),MID(B2299,5,2),RIGHT(B2299,2))</f>
        <v>44447</v>
      </c>
      <c r="D2299" s="6" t="s">
        <v>6282</v>
      </c>
      <c r="E2299" s="8" t="s">
        <v>13798</v>
      </c>
      <c r="F2299" s="6" t="s">
        <v>4034</v>
      </c>
    </row>
    <row r="2300" spans="1:6" ht="30" x14ac:dyDescent="0.25">
      <c r="A2300" s="7">
        <v>2021</v>
      </c>
      <c r="B2300" s="5">
        <v>20210908</v>
      </c>
      <c r="C2300" s="3">
        <f>DATE(LEFT(B2300,4),MID(B2300,5,2),RIGHT(B2300,2))</f>
        <v>44447</v>
      </c>
      <c r="D2300" s="6" t="s">
        <v>6281</v>
      </c>
      <c r="E2300" s="8" t="s">
        <v>13799</v>
      </c>
      <c r="F2300" s="6" t="s">
        <v>4034</v>
      </c>
    </row>
    <row r="2301" spans="1:6" ht="30" x14ac:dyDescent="0.25">
      <c r="A2301" s="7">
        <v>2021</v>
      </c>
      <c r="B2301" s="5">
        <v>20210908</v>
      </c>
      <c r="C2301" s="3">
        <f>DATE(LEFT(B2301,4),MID(B2301,5,2),RIGHT(B2301,2))</f>
        <v>44447</v>
      </c>
      <c r="D2301" s="6" t="s">
        <v>6283</v>
      </c>
      <c r="E2301" s="8" t="s">
        <v>13797</v>
      </c>
      <c r="F2301" s="6" t="s">
        <v>4034</v>
      </c>
    </row>
    <row r="2302" spans="1:6" ht="30" x14ac:dyDescent="0.25">
      <c r="A2302" s="7">
        <v>2021</v>
      </c>
      <c r="B2302" s="5">
        <v>20210908</v>
      </c>
      <c r="C2302" s="3">
        <f>DATE(LEFT(B2302,4),MID(B2302,5,2),RIGHT(B2302,2))</f>
        <v>44447</v>
      </c>
      <c r="D2302" s="6" t="s">
        <v>6280</v>
      </c>
      <c r="E2302" s="8" t="s">
        <v>13800</v>
      </c>
      <c r="F2302" s="6" t="s">
        <v>4034</v>
      </c>
    </row>
    <row r="2303" spans="1:6" ht="30" x14ac:dyDescent="0.25">
      <c r="A2303" s="7">
        <v>2021</v>
      </c>
      <c r="B2303" s="5">
        <v>20210908</v>
      </c>
      <c r="C2303" s="3">
        <f>DATE(LEFT(B2303,4),MID(B2303,5,2),RIGHT(B2303,2))</f>
        <v>44447</v>
      </c>
      <c r="D2303" s="6" t="s">
        <v>6284</v>
      </c>
      <c r="E2303" s="8" t="s">
        <v>13796</v>
      </c>
      <c r="F2303" s="6" t="s">
        <v>4034</v>
      </c>
    </row>
    <row r="2304" spans="1:6" ht="30" x14ac:dyDescent="0.25">
      <c r="A2304" s="7">
        <v>2021</v>
      </c>
      <c r="B2304" s="4">
        <v>20210908</v>
      </c>
      <c r="C2304" s="3">
        <f>DATE(LEFT(B2304,4),MID(B2304,5,2),RIGHT(B2304,2))</f>
        <v>44447</v>
      </c>
      <c r="D2304" s="6" t="s">
        <v>3002</v>
      </c>
      <c r="E2304" s="8" t="s">
        <v>3003</v>
      </c>
      <c r="F2304" s="6" t="s">
        <v>3</v>
      </c>
    </row>
    <row r="2305" spans="1:6" ht="30" x14ac:dyDescent="0.25">
      <c r="A2305" s="7">
        <v>2021</v>
      </c>
      <c r="B2305" s="5">
        <v>20210908</v>
      </c>
      <c r="C2305" s="3">
        <f>DATE(LEFT(B2305,4),MID(B2305,5,2),RIGHT(B2305,2))</f>
        <v>44447</v>
      </c>
      <c r="D2305" s="6" t="s">
        <v>6250</v>
      </c>
      <c r="E2305" s="8" t="s">
        <v>6249</v>
      </c>
      <c r="F2305" s="6" t="s">
        <v>4034</v>
      </c>
    </row>
    <row r="2306" spans="1:6" ht="45" x14ac:dyDescent="0.25">
      <c r="A2306" s="7">
        <v>2021</v>
      </c>
      <c r="B2306" s="4">
        <v>20210909</v>
      </c>
      <c r="C2306" s="3">
        <f>DATE(LEFT(B2306,4),MID(B2306,5,2),RIGHT(B2306,2))</f>
        <v>44448</v>
      </c>
      <c r="D2306" s="6" t="s">
        <v>2957</v>
      </c>
      <c r="E2306" s="8" t="s">
        <v>2958</v>
      </c>
      <c r="F2306" s="6" t="s">
        <v>3</v>
      </c>
    </row>
    <row r="2307" spans="1:6" ht="30" x14ac:dyDescent="0.25">
      <c r="A2307" s="7">
        <v>2021</v>
      </c>
      <c r="B2307" s="4">
        <v>20210909</v>
      </c>
      <c r="C2307" s="3">
        <f>DATE(LEFT(B2307,4),MID(B2307,5,2),RIGHT(B2307,2))</f>
        <v>44448</v>
      </c>
      <c r="D2307" s="6" t="s">
        <v>2901</v>
      </c>
      <c r="E2307" s="8" t="s">
        <v>12074</v>
      </c>
      <c r="F2307" s="6" t="s">
        <v>3</v>
      </c>
    </row>
    <row r="2308" spans="1:6" ht="30" x14ac:dyDescent="0.25">
      <c r="A2308" s="7">
        <v>2021</v>
      </c>
      <c r="B2308" s="4">
        <v>20210909</v>
      </c>
      <c r="C2308" s="3">
        <f>DATE(LEFT(B2308,4),MID(B2308,5,2),RIGHT(B2308,2))</f>
        <v>44448</v>
      </c>
      <c r="D2308" s="6" t="s">
        <v>2904</v>
      </c>
      <c r="E2308" s="8" t="s">
        <v>12074</v>
      </c>
      <c r="F2308" s="6" t="s">
        <v>3</v>
      </c>
    </row>
    <row r="2309" spans="1:6" ht="30" x14ac:dyDescent="0.25">
      <c r="A2309" s="7">
        <v>2021</v>
      </c>
      <c r="B2309" s="4">
        <v>20210909</v>
      </c>
      <c r="C2309" s="3">
        <f>DATE(LEFT(B2309,4),MID(B2309,5,2),RIGHT(B2309,2))</f>
        <v>44448</v>
      </c>
      <c r="D2309" s="6" t="s">
        <v>2902</v>
      </c>
      <c r="E2309" s="8" t="s">
        <v>12006</v>
      </c>
      <c r="F2309" s="6" t="s">
        <v>3</v>
      </c>
    </row>
    <row r="2310" spans="1:6" ht="30" x14ac:dyDescent="0.25">
      <c r="A2310" s="7">
        <v>2021</v>
      </c>
      <c r="B2310" s="4">
        <v>20210909</v>
      </c>
      <c r="C2310" s="3">
        <f>DATE(LEFT(B2310,4),MID(B2310,5,2),RIGHT(B2310,2))</f>
        <v>44448</v>
      </c>
      <c r="D2310" s="6" t="s">
        <v>2903</v>
      </c>
      <c r="E2310" s="8" t="s">
        <v>12006</v>
      </c>
      <c r="F2310" s="6" t="s">
        <v>3</v>
      </c>
    </row>
    <row r="2311" spans="1:6" ht="30" x14ac:dyDescent="0.25">
      <c r="A2311" s="7">
        <v>2021</v>
      </c>
      <c r="B2311" s="4">
        <v>20210909</v>
      </c>
      <c r="C2311" s="3">
        <f>DATE(LEFT(B2311,4),MID(B2311,5,2),RIGHT(B2311,2))</f>
        <v>44448</v>
      </c>
      <c r="D2311" s="6" t="s">
        <v>2905</v>
      </c>
      <c r="E2311" s="8" t="s">
        <v>12006</v>
      </c>
      <c r="F2311" s="6" t="s">
        <v>3</v>
      </c>
    </row>
    <row r="2312" spans="1:6" ht="30" x14ac:dyDescent="0.25">
      <c r="A2312" s="7">
        <v>2021</v>
      </c>
      <c r="B2312" s="4">
        <v>20210909</v>
      </c>
      <c r="C2312" s="3">
        <f>DATE(LEFT(B2312,4),MID(B2312,5,2),RIGHT(B2312,2))</f>
        <v>44448</v>
      </c>
      <c r="D2312" s="6" t="s">
        <v>2906</v>
      </c>
      <c r="E2312" s="8" t="s">
        <v>12006</v>
      </c>
      <c r="F2312" s="6" t="s">
        <v>3</v>
      </c>
    </row>
    <row r="2313" spans="1:6" ht="30" x14ac:dyDescent="0.25">
      <c r="A2313" s="7">
        <v>2021</v>
      </c>
      <c r="B2313" s="4">
        <v>20210909</v>
      </c>
      <c r="C2313" s="3">
        <f>DATE(LEFT(B2313,4),MID(B2313,5,2),RIGHT(B2313,2))</f>
        <v>44448</v>
      </c>
      <c r="D2313" s="6" t="s">
        <v>2907</v>
      </c>
      <c r="E2313" s="8" t="s">
        <v>12006</v>
      </c>
      <c r="F2313" s="6" t="s">
        <v>3</v>
      </c>
    </row>
    <row r="2314" spans="1:6" ht="30" x14ac:dyDescent="0.25">
      <c r="A2314" s="7">
        <v>2021</v>
      </c>
      <c r="B2314" s="4">
        <v>20210909</v>
      </c>
      <c r="C2314" s="3">
        <f>DATE(LEFT(B2314,4),MID(B2314,5,2),RIGHT(B2314,2))</f>
        <v>44448</v>
      </c>
      <c r="D2314" s="6" t="s">
        <v>2908</v>
      </c>
      <c r="E2314" s="8" t="s">
        <v>12006</v>
      </c>
      <c r="F2314" s="6" t="s">
        <v>3</v>
      </c>
    </row>
    <row r="2315" spans="1:6" ht="30" x14ac:dyDescent="0.25">
      <c r="A2315" s="7">
        <v>2021</v>
      </c>
      <c r="B2315" s="4">
        <v>20210909</v>
      </c>
      <c r="C2315" s="3">
        <f>DATE(LEFT(B2315,4),MID(B2315,5,2),RIGHT(B2315,2))</f>
        <v>44448</v>
      </c>
      <c r="D2315" s="6" t="s">
        <v>2909</v>
      </c>
      <c r="E2315" s="8" t="s">
        <v>12006</v>
      </c>
      <c r="F2315" s="6" t="s">
        <v>3</v>
      </c>
    </row>
    <row r="2316" spans="1:6" ht="30" x14ac:dyDescent="0.25">
      <c r="A2316" s="7">
        <v>2021</v>
      </c>
      <c r="B2316" s="4">
        <v>20210909</v>
      </c>
      <c r="C2316" s="3">
        <f>DATE(LEFT(B2316,4),MID(B2316,5,2),RIGHT(B2316,2))</f>
        <v>44448</v>
      </c>
      <c r="D2316" s="6" t="s">
        <v>2910</v>
      </c>
      <c r="E2316" s="8" t="s">
        <v>12006</v>
      </c>
      <c r="F2316" s="6" t="s">
        <v>3</v>
      </c>
    </row>
    <row r="2317" spans="1:6" ht="30" x14ac:dyDescent="0.25">
      <c r="A2317" s="7">
        <v>2021</v>
      </c>
      <c r="B2317" s="4">
        <v>20210909</v>
      </c>
      <c r="C2317" s="3">
        <f>DATE(LEFT(B2317,4),MID(B2317,5,2),RIGHT(B2317,2))</f>
        <v>44448</v>
      </c>
      <c r="D2317" s="6" t="s">
        <v>2911</v>
      </c>
      <c r="E2317" s="8" t="s">
        <v>12006</v>
      </c>
      <c r="F2317" s="6" t="s">
        <v>3</v>
      </c>
    </row>
    <row r="2318" spans="1:6" ht="30" x14ac:dyDescent="0.25">
      <c r="A2318" s="7">
        <v>2021</v>
      </c>
      <c r="B2318" s="4">
        <v>20210909</v>
      </c>
      <c r="C2318" s="3">
        <f>DATE(LEFT(B2318,4),MID(B2318,5,2),RIGHT(B2318,2))</f>
        <v>44448</v>
      </c>
      <c r="D2318" s="6" t="s">
        <v>2912</v>
      </c>
      <c r="E2318" s="8" t="s">
        <v>12006</v>
      </c>
      <c r="F2318" s="6" t="s">
        <v>3</v>
      </c>
    </row>
    <row r="2319" spans="1:6" ht="30" x14ac:dyDescent="0.25">
      <c r="A2319" s="7">
        <v>2021</v>
      </c>
      <c r="B2319" s="4">
        <v>20210909</v>
      </c>
      <c r="C2319" s="3">
        <f>DATE(LEFT(B2319,4),MID(B2319,5,2),RIGHT(B2319,2))</f>
        <v>44448</v>
      </c>
      <c r="D2319" s="6" t="s">
        <v>2913</v>
      </c>
      <c r="E2319" s="8" t="s">
        <v>12006</v>
      </c>
      <c r="F2319" s="6" t="s">
        <v>3</v>
      </c>
    </row>
    <row r="2320" spans="1:6" ht="30" x14ac:dyDescent="0.25">
      <c r="A2320" s="7">
        <v>2021</v>
      </c>
      <c r="B2320" s="4">
        <v>20210909</v>
      </c>
      <c r="C2320" s="3">
        <f>DATE(LEFT(B2320,4),MID(B2320,5,2),RIGHT(B2320,2))</f>
        <v>44448</v>
      </c>
      <c r="D2320" s="6" t="s">
        <v>2914</v>
      </c>
      <c r="E2320" s="8" t="s">
        <v>12006</v>
      </c>
      <c r="F2320" s="6" t="s">
        <v>3</v>
      </c>
    </row>
    <row r="2321" spans="1:6" ht="30" x14ac:dyDescent="0.25">
      <c r="A2321" s="7">
        <v>2021</v>
      </c>
      <c r="B2321" s="4">
        <v>20210909</v>
      </c>
      <c r="C2321" s="3">
        <f>DATE(LEFT(B2321,4),MID(B2321,5,2),RIGHT(B2321,2))</f>
        <v>44448</v>
      </c>
      <c r="D2321" s="6" t="s">
        <v>2915</v>
      </c>
      <c r="E2321" s="8" t="s">
        <v>12006</v>
      </c>
      <c r="F2321" s="6" t="s">
        <v>3</v>
      </c>
    </row>
    <row r="2322" spans="1:6" ht="30" x14ac:dyDescent="0.25">
      <c r="A2322" s="7">
        <v>2021</v>
      </c>
      <c r="B2322" s="4">
        <v>20210909</v>
      </c>
      <c r="C2322" s="3">
        <f>DATE(LEFT(B2322,4),MID(B2322,5,2),RIGHT(B2322,2))</f>
        <v>44448</v>
      </c>
      <c r="D2322" s="6" t="s">
        <v>2916</v>
      </c>
      <c r="E2322" s="8" t="s">
        <v>12006</v>
      </c>
      <c r="F2322" s="6" t="s">
        <v>3</v>
      </c>
    </row>
    <row r="2323" spans="1:6" ht="30" x14ac:dyDescent="0.25">
      <c r="A2323" s="7">
        <v>2021</v>
      </c>
      <c r="B2323" s="4">
        <v>20210909</v>
      </c>
      <c r="C2323" s="3">
        <f>DATE(LEFT(B2323,4),MID(B2323,5,2),RIGHT(B2323,2))</f>
        <v>44448</v>
      </c>
      <c r="D2323" s="6" t="s">
        <v>2917</v>
      </c>
      <c r="E2323" s="8" t="s">
        <v>12006</v>
      </c>
      <c r="F2323" s="6" t="s">
        <v>3</v>
      </c>
    </row>
    <row r="2324" spans="1:6" ht="30" x14ac:dyDescent="0.25">
      <c r="A2324" s="7">
        <v>2021</v>
      </c>
      <c r="B2324" s="4">
        <v>20210909</v>
      </c>
      <c r="C2324" s="3">
        <f>DATE(LEFT(B2324,4),MID(B2324,5,2),RIGHT(B2324,2))</f>
        <v>44448</v>
      </c>
      <c r="D2324" s="6" t="s">
        <v>2918</v>
      </c>
      <c r="E2324" s="8" t="s">
        <v>12006</v>
      </c>
      <c r="F2324" s="6" t="s">
        <v>3</v>
      </c>
    </row>
    <row r="2325" spans="1:6" ht="30" x14ac:dyDescent="0.25">
      <c r="A2325" s="7">
        <v>2021</v>
      </c>
      <c r="B2325" s="4">
        <v>20210909</v>
      </c>
      <c r="C2325" s="3">
        <f>DATE(LEFT(B2325,4),MID(B2325,5,2),RIGHT(B2325,2))</f>
        <v>44448</v>
      </c>
      <c r="D2325" s="6" t="s">
        <v>2919</v>
      </c>
      <c r="E2325" s="8" t="s">
        <v>12006</v>
      </c>
      <c r="F2325" s="6" t="s">
        <v>3</v>
      </c>
    </row>
    <row r="2326" spans="1:6" ht="30" x14ac:dyDescent="0.25">
      <c r="A2326" s="7">
        <v>2021</v>
      </c>
      <c r="B2326" s="4">
        <v>20210909</v>
      </c>
      <c r="C2326" s="3">
        <f>DATE(LEFT(B2326,4),MID(B2326,5,2),RIGHT(B2326,2))</f>
        <v>44448</v>
      </c>
      <c r="D2326" s="6" t="s">
        <v>2920</v>
      </c>
      <c r="E2326" s="8" t="s">
        <v>12006</v>
      </c>
      <c r="F2326" s="6" t="s">
        <v>3</v>
      </c>
    </row>
    <row r="2327" spans="1:6" ht="30" x14ac:dyDescent="0.25">
      <c r="A2327" s="7">
        <v>2021</v>
      </c>
      <c r="B2327" s="4">
        <v>20210909</v>
      </c>
      <c r="C2327" s="3">
        <f>DATE(LEFT(B2327,4),MID(B2327,5,2),RIGHT(B2327,2))</f>
        <v>44448</v>
      </c>
      <c r="D2327" s="6" t="s">
        <v>2921</v>
      </c>
      <c r="E2327" s="8" t="s">
        <v>12006</v>
      </c>
      <c r="F2327" s="6" t="s">
        <v>3</v>
      </c>
    </row>
    <row r="2328" spans="1:6" ht="30" x14ac:dyDescent="0.25">
      <c r="A2328" s="7">
        <v>2021</v>
      </c>
      <c r="B2328" s="4">
        <v>20210909</v>
      </c>
      <c r="C2328" s="3">
        <f>DATE(LEFT(B2328,4),MID(B2328,5,2),RIGHT(B2328,2))</f>
        <v>44448</v>
      </c>
      <c r="D2328" s="6" t="s">
        <v>2922</v>
      </c>
      <c r="E2328" s="8" t="s">
        <v>12006</v>
      </c>
      <c r="F2328" s="6" t="s">
        <v>3</v>
      </c>
    </row>
    <row r="2329" spans="1:6" ht="30" x14ac:dyDescent="0.25">
      <c r="A2329" s="7">
        <v>2021</v>
      </c>
      <c r="B2329" s="4">
        <v>20210909</v>
      </c>
      <c r="C2329" s="3">
        <f>DATE(LEFT(B2329,4),MID(B2329,5,2),RIGHT(B2329,2))</f>
        <v>44448</v>
      </c>
      <c r="D2329" s="6" t="s">
        <v>2923</v>
      </c>
      <c r="E2329" s="8" t="s">
        <v>12006</v>
      </c>
      <c r="F2329" s="6" t="s">
        <v>3</v>
      </c>
    </row>
    <row r="2330" spans="1:6" ht="30" x14ac:dyDescent="0.25">
      <c r="A2330" s="7">
        <v>2021</v>
      </c>
      <c r="B2330" s="4">
        <v>20210909</v>
      </c>
      <c r="C2330" s="3">
        <f>DATE(LEFT(B2330,4),MID(B2330,5,2),RIGHT(B2330,2))</f>
        <v>44448</v>
      </c>
      <c r="D2330" s="6" t="s">
        <v>2924</v>
      </c>
      <c r="E2330" s="8" t="s">
        <v>12006</v>
      </c>
      <c r="F2330" s="6" t="s">
        <v>3</v>
      </c>
    </row>
    <row r="2331" spans="1:6" ht="30" x14ac:dyDescent="0.25">
      <c r="A2331" s="7">
        <v>2021</v>
      </c>
      <c r="B2331" s="4">
        <v>20210909</v>
      </c>
      <c r="C2331" s="3">
        <f>DATE(LEFT(B2331,4),MID(B2331,5,2),RIGHT(B2331,2))</f>
        <v>44448</v>
      </c>
      <c r="D2331" s="6" t="s">
        <v>2925</v>
      </c>
      <c r="E2331" s="8" t="s">
        <v>12006</v>
      </c>
      <c r="F2331" s="6" t="s">
        <v>3</v>
      </c>
    </row>
    <row r="2332" spans="1:6" ht="30" x14ac:dyDescent="0.25">
      <c r="A2332" s="7">
        <v>2021</v>
      </c>
      <c r="B2332" s="4">
        <v>20210909</v>
      </c>
      <c r="C2332" s="3">
        <f>DATE(LEFT(B2332,4),MID(B2332,5,2),RIGHT(B2332,2))</f>
        <v>44448</v>
      </c>
      <c r="D2332" s="6" t="s">
        <v>2926</v>
      </c>
      <c r="E2332" s="8" t="s">
        <v>12006</v>
      </c>
      <c r="F2332" s="6" t="s">
        <v>3</v>
      </c>
    </row>
    <row r="2333" spans="1:6" ht="30" x14ac:dyDescent="0.25">
      <c r="A2333" s="7">
        <v>2021</v>
      </c>
      <c r="B2333" s="4">
        <v>20210909</v>
      </c>
      <c r="C2333" s="3">
        <f>DATE(LEFT(B2333,4),MID(B2333,5,2),RIGHT(B2333,2))</f>
        <v>44448</v>
      </c>
      <c r="D2333" s="6" t="s">
        <v>2927</v>
      </c>
      <c r="E2333" s="8" t="s">
        <v>12006</v>
      </c>
      <c r="F2333" s="6" t="s">
        <v>3</v>
      </c>
    </row>
    <row r="2334" spans="1:6" ht="30" x14ac:dyDescent="0.25">
      <c r="A2334" s="7">
        <v>2021</v>
      </c>
      <c r="B2334" s="4">
        <v>20210909</v>
      </c>
      <c r="C2334" s="3">
        <f>DATE(LEFT(B2334,4),MID(B2334,5,2),RIGHT(B2334,2))</f>
        <v>44448</v>
      </c>
      <c r="D2334" s="6" t="s">
        <v>2928</v>
      </c>
      <c r="E2334" s="8" t="s">
        <v>12006</v>
      </c>
      <c r="F2334" s="6" t="s">
        <v>3</v>
      </c>
    </row>
    <row r="2335" spans="1:6" ht="30" x14ac:dyDescent="0.25">
      <c r="A2335" s="7">
        <v>2021</v>
      </c>
      <c r="B2335" s="4">
        <v>20210909</v>
      </c>
      <c r="C2335" s="3">
        <f>DATE(LEFT(B2335,4),MID(B2335,5,2),RIGHT(B2335,2))</f>
        <v>44448</v>
      </c>
      <c r="D2335" s="6" t="s">
        <v>2929</v>
      </c>
      <c r="E2335" s="8" t="s">
        <v>12006</v>
      </c>
      <c r="F2335" s="6" t="s">
        <v>3</v>
      </c>
    </row>
    <row r="2336" spans="1:6" ht="30" x14ac:dyDescent="0.25">
      <c r="A2336" s="7">
        <v>2021</v>
      </c>
      <c r="B2336" s="4">
        <v>20210909</v>
      </c>
      <c r="C2336" s="3">
        <f>DATE(LEFT(B2336,4),MID(B2336,5,2),RIGHT(B2336,2))</f>
        <v>44448</v>
      </c>
      <c r="D2336" s="6" t="s">
        <v>2930</v>
      </c>
      <c r="E2336" s="8" t="s">
        <v>12006</v>
      </c>
      <c r="F2336" s="6" t="s">
        <v>3</v>
      </c>
    </row>
    <row r="2337" spans="1:6" ht="30" x14ac:dyDescent="0.25">
      <c r="A2337" s="7">
        <v>2021</v>
      </c>
      <c r="B2337" s="4">
        <v>20210909</v>
      </c>
      <c r="C2337" s="3">
        <f>DATE(LEFT(B2337,4),MID(B2337,5,2),RIGHT(B2337,2))</f>
        <v>44448</v>
      </c>
      <c r="D2337" s="6" t="s">
        <v>2931</v>
      </c>
      <c r="E2337" s="8" t="s">
        <v>12006</v>
      </c>
      <c r="F2337" s="6" t="s">
        <v>3</v>
      </c>
    </row>
    <row r="2338" spans="1:6" ht="30" x14ac:dyDescent="0.25">
      <c r="A2338" s="7">
        <v>2021</v>
      </c>
      <c r="B2338" s="4">
        <v>20210909</v>
      </c>
      <c r="C2338" s="3">
        <f>DATE(LEFT(B2338,4),MID(B2338,5,2),RIGHT(B2338,2))</f>
        <v>44448</v>
      </c>
      <c r="D2338" s="6" t="s">
        <v>2932</v>
      </c>
      <c r="E2338" s="8" t="s">
        <v>12006</v>
      </c>
      <c r="F2338" s="6" t="s">
        <v>3</v>
      </c>
    </row>
    <row r="2339" spans="1:6" ht="30" x14ac:dyDescent="0.25">
      <c r="A2339" s="7">
        <v>2021</v>
      </c>
      <c r="B2339" s="4">
        <v>20210909</v>
      </c>
      <c r="C2339" s="3">
        <f>DATE(LEFT(B2339,4),MID(B2339,5,2),RIGHT(B2339,2))</f>
        <v>44448</v>
      </c>
      <c r="D2339" s="6" t="s">
        <v>2933</v>
      </c>
      <c r="E2339" s="8" t="s">
        <v>12006</v>
      </c>
      <c r="F2339" s="6" t="s">
        <v>3</v>
      </c>
    </row>
    <row r="2340" spans="1:6" ht="30" x14ac:dyDescent="0.25">
      <c r="A2340" s="7">
        <v>2021</v>
      </c>
      <c r="B2340" s="4">
        <v>20210909</v>
      </c>
      <c r="C2340" s="3">
        <f>DATE(LEFT(B2340,4),MID(B2340,5,2),RIGHT(B2340,2))</f>
        <v>44448</v>
      </c>
      <c r="D2340" s="6" t="s">
        <v>2934</v>
      </c>
      <c r="E2340" s="8" t="s">
        <v>12006</v>
      </c>
      <c r="F2340" s="6" t="s">
        <v>3</v>
      </c>
    </row>
    <row r="2341" spans="1:6" ht="30" x14ac:dyDescent="0.25">
      <c r="A2341" s="7">
        <v>2021</v>
      </c>
      <c r="B2341" s="4">
        <v>20210909</v>
      </c>
      <c r="C2341" s="3">
        <f>DATE(LEFT(B2341,4),MID(B2341,5,2),RIGHT(B2341,2))</f>
        <v>44448</v>
      </c>
      <c r="D2341" s="6" t="s">
        <v>2935</v>
      </c>
      <c r="E2341" s="8" t="s">
        <v>12006</v>
      </c>
      <c r="F2341" s="6" t="s">
        <v>3</v>
      </c>
    </row>
    <row r="2342" spans="1:6" ht="30" x14ac:dyDescent="0.25">
      <c r="A2342" s="7">
        <v>2021</v>
      </c>
      <c r="B2342" s="4">
        <v>20210909</v>
      </c>
      <c r="C2342" s="3">
        <f>DATE(LEFT(B2342,4),MID(B2342,5,2),RIGHT(B2342,2))</f>
        <v>44448</v>
      </c>
      <c r="D2342" s="6" t="s">
        <v>2936</v>
      </c>
      <c r="E2342" s="8" t="s">
        <v>12006</v>
      </c>
      <c r="F2342" s="6" t="s">
        <v>3</v>
      </c>
    </row>
    <row r="2343" spans="1:6" ht="30" x14ac:dyDescent="0.25">
      <c r="A2343" s="7">
        <v>2021</v>
      </c>
      <c r="B2343" s="4">
        <v>20210909</v>
      </c>
      <c r="C2343" s="3">
        <f>DATE(LEFT(B2343,4),MID(B2343,5,2),RIGHT(B2343,2))</f>
        <v>44448</v>
      </c>
      <c r="D2343" s="6" t="s">
        <v>2937</v>
      </c>
      <c r="E2343" s="8" t="s">
        <v>12006</v>
      </c>
      <c r="F2343" s="6" t="s">
        <v>3</v>
      </c>
    </row>
    <row r="2344" spans="1:6" ht="30" x14ac:dyDescent="0.25">
      <c r="A2344" s="7">
        <v>2021</v>
      </c>
      <c r="B2344" s="4">
        <v>20210909</v>
      </c>
      <c r="C2344" s="3">
        <f>DATE(LEFT(B2344,4),MID(B2344,5,2),RIGHT(B2344,2))</f>
        <v>44448</v>
      </c>
      <c r="D2344" s="6" t="s">
        <v>2938</v>
      </c>
      <c r="E2344" s="8" t="s">
        <v>12006</v>
      </c>
      <c r="F2344" s="6" t="s">
        <v>3</v>
      </c>
    </row>
    <row r="2345" spans="1:6" ht="30" x14ac:dyDescent="0.25">
      <c r="A2345" s="7">
        <v>2021</v>
      </c>
      <c r="B2345" s="4">
        <v>20210909</v>
      </c>
      <c r="C2345" s="3">
        <f>DATE(LEFT(B2345,4),MID(B2345,5,2),RIGHT(B2345,2))</f>
        <v>44448</v>
      </c>
      <c r="D2345" s="6" t="s">
        <v>2939</v>
      </c>
      <c r="E2345" s="8" t="s">
        <v>12006</v>
      </c>
      <c r="F2345" s="6" t="s">
        <v>3</v>
      </c>
    </row>
    <row r="2346" spans="1:6" ht="30" x14ac:dyDescent="0.25">
      <c r="A2346" s="7">
        <v>2021</v>
      </c>
      <c r="B2346" s="4">
        <v>20210909</v>
      </c>
      <c r="C2346" s="3">
        <f>DATE(LEFT(B2346,4),MID(B2346,5,2),RIGHT(B2346,2))</f>
        <v>44448</v>
      </c>
      <c r="D2346" s="6" t="s">
        <v>2940</v>
      </c>
      <c r="E2346" s="8" t="s">
        <v>12006</v>
      </c>
      <c r="F2346" s="6" t="s">
        <v>3</v>
      </c>
    </row>
    <row r="2347" spans="1:6" ht="30" x14ac:dyDescent="0.25">
      <c r="A2347" s="7">
        <v>2021</v>
      </c>
      <c r="B2347" s="5">
        <v>20210909</v>
      </c>
      <c r="C2347" s="3">
        <f>DATE(LEFT(B2347,4),MID(B2347,5,2),RIGHT(B2347,2))</f>
        <v>44448</v>
      </c>
      <c r="D2347" s="6" t="s">
        <v>6314</v>
      </c>
      <c r="E2347" s="8" t="s">
        <v>6313</v>
      </c>
      <c r="F2347" s="6" t="s">
        <v>4034</v>
      </c>
    </row>
    <row r="2348" spans="1:6" ht="30" x14ac:dyDescent="0.25">
      <c r="A2348" s="7">
        <v>2021</v>
      </c>
      <c r="B2348" s="5">
        <v>20210909</v>
      </c>
      <c r="C2348" s="3">
        <f>DATE(LEFT(B2348,4),MID(B2348,5,2),RIGHT(B2348,2))</f>
        <v>44448</v>
      </c>
      <c r="D2348" s="6" t="s">
        <v>6312</v>
      </c>
      <c r="E2348" s="8" t="s">
        <v>4097</v>
      </c>
      <c r="F2348" s="6" t="s">
        <v>4034</v>
      </c>
    </row>
    <row r="2349" spans="1:6" ht="30" x14ac:dyDescent="0.25">
      <c r="A2349" s="7">
        <v>2021</v>
      </c>
      <c r="B2349" s="5">
        <v>20210909</v>
      </c>
      <c r="C2349" s="3">
        <f>DATE(LEFT(B2349,4),MID(B2349,5,2),RIGHT(B2349,2))</f>
        <v>44448</v>
      </c>
      <c r="D2349" s="6" t="s">
        <v>6307</v>
      </c>
      <c r="E2349" s="8" t="s">
        <v>6306</v>
      </c>
      <c r="F2349" s="6" t="s">
        <v>4034</v>
      </c>
    </row>
    <row r="2350" spans="1:6" ht="30" x14ac:dyDescent="0.25">
      <c r="A2350" s="7">
        <v>2021</v>
      </c>
      <c r="B2350" s="5">
        <v>20210909</v>
      </c>
      <c r="C2350" s="3">
        <f>DATE(LEFT(B2350,4),MID(B2350,5,2),RIGHT(B2350,2))</f>
        <v>44448</v>
      </c>
      <c r="D2350" s="6" t="s">
        <v>6298</v>
      </c>
      <c r="E2350" s="8" t="s">
        <v>6297</v>
      </c>
      <c r="F2350" s="6" t="s">
        <v>4034</v>
      </c>
    </row>
    <row r="2351" spans="1:6" ht="30" x14ac:dyDescent="0.25">
      <c r="A2351" s="7">
        <v>2021</v>
      </c>
      <c r="B2351" s="5">
        <v>20210909</v>
      </c>
      <c r="C2351" s="3">
        <f>DATE(LEFT(B2351,4),MID(B2351,5,2),RIGHT(B2351,2))</f>
        <v>44448</v>
      </c>
      <c r="D2351" s="6" t="s">
        <v>6294</v>
      </c>
      <c r="E2351" s="8" t="s">
        <v>6293</v>
      </c>
      <c r="F2351" s="6" t="s">
        <v>4034</v>
      </c>
    </row>
    <row r="2352" spans="1:6" ht="30" x14ac:dyDescent="0.25">
      <c r="A2352" s="7">
        <v>2021</v>
      </c>
      <c r="B2352" s="4">
        <v>20210909</v>
      </c>
      <c r="C2352" s="3">
        <f>DATE(LEFT(B2352,4),MID(B2352,5,2),RIGHT(B2352,2))</f>
        <v>44448</v>
      </c>
      <c r="D2352" s="6" t="s">
        <v>2960</v>
      </c>
      <c r="E2352" s="8" t="s">
        <v>12076</v>
      </c>
      <c r="F2352" s="6" t="s">
        <v>3</v>
      </c>
    </row>
    <row r="2353" spans="1:6" ht="60" x14ac:dyDescent="0.25">
      <c r="A2353" s="7">
        <v>2021</v>
      </c>
      <c r="B2353" s="4">
        <v>20210909</v>
      </c>
      <c r="C2353" s="3">
        <f>DATE(LEFT(B2353,4),MID(B2353,5,2),RIGHT(B2353,2))</f>
        <v>44448</v>
      </c>
      <c r="D2353" s="6" t="s">
        <v>2947</v>
      </c>
      <c r="E2353" s="8" t="s">
        <v>13804</v>
      </c>
      <c r="F2353" s="6" t="s">
        <v>3</v>
      </c>
    </row>
    <row r="2354" spans="1:6" ht="75" x14ac:dyDescent="0.25">
      <c r="A2354" s="7">
        <v>2021</v>
      </c>
      <c r="B2354" s="4">
        <v>20210909</v>
      </c>
      <c r="C2354" s="3">
        <f>DATE(LEFT(B2354,4),MID(B2354,5,2),RIGHT(B2354,2))</f>
        <v>44448</v>
      </c>
      <c r="D2354" s="6" t="s">
        <v>2950</v>
      </c>
      <c r="E2354" s="8" t="s">
        <v>13805</v>
      </c>
      <c r="F2354" s="6" t="s">
        <v>3</v>
      </c>
    </row>
    <row r="2355" spans="1:6" ht="75" x14ac:dyDescent="0.25">
      <c r="A2355" s="7">
        <v>2021</v>
      </c>
      <c r="B2355" s="4">
        <v>20210909</v>
      </c>
      <c r="C2355" s="3">
        <f>DATE(LEFT(B2355,4),MID(B2355,5,2),RIGHT(B2355,2))</f>
        <v>44448</v>
      </c>
      <c r="D2355" s="6" t="s">
        <v>2946</v>
      </c>
      <c r="E2355" s="8" t="s">
        <v>13221</v>
      </c>
      <c r="F2355" s="6" t="s">
        <v>3</v>
      </c>
    </row>
    <row r="2356" spans="1:6" ht="45" x14ac:dyDescent="0.25">
      <c r="A2356" s="7">
        <v>2021</v>
      </c>
      <c r="B2356" s="4">
        <v>20210909</v>
      </c>
      <c r="C2356" s="3">
        <f>DATE(LEFT(B2356,4),MID(B2356,5,2),RIGHT(B2356,2))</f>
        <v>44448</v>
      </c>
      <c r="D2356" s="6" t="s">
        <v>2952</v>
      </c>
      <c r="E2356" s="8" t="s">
        <v>13806</v>
      </c>
      <c r="F2356" s="6" t="s">
        <v>3</v>
      </c>
    </row>
    <row r="2357" spans="1:6" ht="30" x14ac:dyDescent="0.25">
      <c r="A2357" s="7">
        <v>2021</v>
      </c>
      <c r="B2357" s="4">
        <v>20210909</v>
      </c>
      <c r="C2357" s="3">
        <f>DATE(LEFT(B2357,4),MID(B2357,5,2),RIGHT(B2357,2))</f>
        <v>44448</v>
      </c>
      <c r="D2357" s="6" t="s">
        <v>2943</v>
      </c>
      <c r="E2357" s="8" t="s">
        <v>2944</v>
      </c>
      <c r="F2357" s="6" t="s">
        <v>3</v>
      </c>
    </row>
    <row r="2358" spans="1:6" ht="30" x14ac:dyDescent="0.25">
      <c r="A2358" s="7">
        <v>2021</v>
      </c>
      <c r="B2358" s="4">
        <v>20210909</v>
      </c>
      <c r="C2358" s="3">
        <f>DATE(LEFT(B2358,4),MID(B2358,5,2),RIGHT(B2358,2))</f>
        <v>44448</v>
      </c>
      <c r="D2358" s="6" t="s">
        <v>2948</v>
      </c>
      <c r="E2358" s="8" t="s">
        <v>2949</v>
      </c>
      <c r="F2358" s="6" t="s">
        <v>3</v>
      </c>
    </row>
    <row r="2359" spans="1:6" ht="30" x14ac:dyDescent="0.25">
      <c r="A2359" s="7">
        <v>2021</v>
      </c>
      <c r="B2359" s="4">
        <v>20210909</v>
      </c>
      <c r="C2359" s="3">
        <f>DATE(LEFT(B2359,4),MID(B2359,5,2),RIGHT(B2359,2))</f>
        <v>44448</v>
      </c>
      <c r="D2359" s="6" t="s">
        <v>2945</v>
      </c>
      <c r="E2359" s="8" t="s">
        <v>12075</v>
      </c>
      <c r="F2359" s="6" t="s">
        <v>3</v>
      </c>
    </row>
    <row r="2360" spans="1:6" ht="75" x14ac:dyDescent="0.25">
      <c r="A2360" s="7">
        <v>2021</v>
      </c>
      <c r="B2360" s="4">
        <v>20210909</v>
      </c>
      <c r="C2360" s="3">
        <f>DATE(LEFT(B2360,4),MID(B2360,5,2),RIGHT(B2360,2))</f>
        <v>44448</v>
      </c>
      <c r="D2360" s="6" t="s">
        <v>2898</v>
      </c>
      <c r="E2360" s="8" t="s">
        <v>14333</v>
      </c>
      <c r="F2360" s="6" t="s">
        <v>3</v>
      </c>
    </row>
    <row r="2361" spans="1:6" ht="60" x14ac:dyDescent="0.25">
      <c r="A2361" s="7">
        <v>2021</v>
      </c>
      <c r="B2361" s="4">
        <v>20210909</v>
      </c>
      <c r="C2361" s="3">
        <f>DATE(LEFT(B2361,4),MID(B2361,5,2),RIGHT(B2361,2))</f>
        <v>44448</v>
      </c>
      <c r="D2361" s="6" t="s">
        <v>2899</v>
      </c>
      <c r="E2361" s="8" t="s">
        <v>12722</v>
      </c>
      <c r="F2361" s="6" t="s">
        <v>3</v>
      </c>
    </row>
    <row r="2362" spans="1:6" ht="60" x14ac:dyDescent="0.25">
      <c r="A2362" s="7">
        <v>2021</v>
      </c>
      <c r="B2362" s="4">
        <v>20210909</v>
      </c>
      <c r="C2362" s="3">
        <f>DATE(LEFT(B2362,4),MID(B2362,5,2),RIGHT(B2362,2))</f>
        <v>44448</v>
      </c>
      <c r="D2362" s="6" t="s">
        <v>2900</v>
      </c>
      <c r="E2362" s="8" t="s">
        <v>12722</v>
      </c>
      <c r="F2362" s="6" t="s">
        <v>3</v>
      </c>
    </row>
    <row r="2363" spans="1:6" ht="45" x14ac:dyDescent="0.25">
      <c r="A2363" s="7">
        <v>2021</v>
      </c>
      <c r="B2363" s="4">
        <v>20210909</v>
      </c>
      <c r="C2363" s="3">
        <f>DATE(LEFT(B2363,4),MID(B2363,5,2),RIGHT(B2363,2))</f>
        <v>44448</v>
      </c>
      <c r="D2363" s="6" t="s">
        <v>2896</v>
      </c>
      <c r="E2363" s="8" t="s">
        <v>2897</v>
      </c>
      <c r="F2363" s="6" t="s">
        <v>3</v>
      </c>
    </row>
    <row r="2364" spans="1:6" ht="30" x14ac:dyDescent="0.25">
      <c r="A2364" s="7">
        <v>2021</v>
      </c>
      <c r="B2364" s="4">
        <v>20210909</v>
      </c>
      <c r="C2364" s="3">
        <f>DATE(LEFT(B2364,4),MID(B2364,5,2),RIGHT(B2364,2))</f>
        <v>44448</v>
      </c>
      <c r="D2364" s="6" t="s">
        <v>2951</v>
      </c>
      <c r="E2364" s="8" t="s">
        <v>57</v>
      </c>
      <c r="F2364" s="6" t="s">
        <v>3</v>
      </c>
    </row>
    <row r="2365" spans="1:6" ht="30" x14ac:dyDescent="0.25">
      <c r="A2365" s="7">
        <v>2021</v>
      </c>
      <c r="B2365" s="4">
        <v>20210909</v>
      </c>
      <c r="C2365" s="3">
        <f>DATE(LEFT(B2365,4),MID(B2365,5,2),RIGHT(B2365,2))</f>
        <v>44448</v>
      </c>
      <c r="D2365" s="6" t="s">
        <v>2959</v>
      </c>
      <c r="E2365" s="8" t="s">
        <v>2605</v>
      </c>
      <c r="F2365" s="6" t="s">
        <v>3</v>
      </c>
    </row>
    <row r="2366" spans="1:6" ht="45" x14ac:dyDescent="0.25">
      <c r="A2366" s="7">
        <v>2021</v>
      </c>
      <c r="B2366" s="5">
        <v>20210909</v>
      </c>
      <c r="C2366" s="3">
        <f>DATE(LEFT(B2366,4),MID(B2366,5,2),RIGHT(B2366,2))</f>
        <v>44448</v>
      </c>
      <c r="D2366" s="6" t="s">
        <v>6318</v>
      </c>
      <c r="E2366" s="8" t="s">
        <v>6317</v>
      </c>
      <c r="F2366" s="6" t="s">
        <v>4034</v>
      </c>
    </row>
    <row r="2367" spans="1:6" ht="45" x14ac:dyDescent="0.25">
      <c r="A2367" s="7">
        <v>2021</v>
      </c>
      <c r="B2367" s="5">
        <v>20210909</v>
      </c>
      <c r="C2367" s="3">
        <f>DATE(LEFT(B2367,4),MID(B2367,5,2),RIGHT(B2367,2))</f>
        <v>44448</v>
      </c>
      <c r="D2367" s="6" t="s">
        <v>6316</v>
      </c>
      <c r="E2367" s="8" t="s">
        <v>6315</v>
      </c>
      <c r="F2367" s="6" t="s">
        <v>4034</v>
      </c>
    </row>
    <row r="2368" spans="1:6" ht="45" x14ac:dyDescent="0.25">
      <c r="A2368" s="7">
        <v>2021</v>
      </c>
      <c r="B2368" s="5">
        <v>20210909</v>
      </c>
      <c r="C2368" s="3">
        <f>DATE(LEFT(B2368,4),MID(B2368,5,2),RIGHT(B2368,2))</f>
        <v>44448</v>
      </c>
      <c r="D2368" s="6" t="s">
        <v>6300</v>
      </c>
      <c r="E2368" s="8" t="s">
        <v>6299</v>
      </c>
      <c r="F2368" s="6" t="s">
        <v>4034</v>
      </c>
    </row>
    <row r="2369" spans="1:6" ht="45" x14ac:dyDescent="0.25">
      <c r="A2369" s="7">
        <v>2021</v>
      </c>
      <c r="B2369" s="5">
        <v>20210909</v>
      </c>
      <c r="C2369" s="3">
        <f>DATE(LEFT(B2369,4),MID(B2369,5,2),RIGHT(B2369,2))</f>
        <v>44448</v>
      </c>
      <c r="D2369" s="6" t="s">
        <v>6303</v>
      </c>
      <c r="E2369" s="8" t="s">
        <v>6302</v>
      </c>
      <c r="F2369" s="6" t="s">
        <v>4034</v>
      </c>
    </row>
    <row r="2370" spans="1:6" ht="45" x14ac:dyDescent="0.25">
      <c r="A2370" s="7">
        <v>2021</v>
      </c>
      <c r="B2370" s="5">
        <v>20210909</v>
      </c>
      <c r="C2370" s="3">
        <f>DATE(LEFT(B2370,4),MID(B2370,5,2),RIGHT(B2370,2))</f>
        <v>44448</v>
      </c>
      <c r="D2370" s="6" t="s">
        <v>6305</v>
      </c>
      <c r="E2370" s="8" t="s">
        <v>6304</v>
      </c>
      <c r="F2370" s="6" t="s">
        <v>4034</v>
      </c>
    </row>
    <row r="2371" spans="1:6" ht="30" x14ac:dyDescent="0.25">
      <c r="A2371" s="7">
        <v>2021</v>
      </c>
      <c r="B2371" s="5">
        <v>20210909</v>
      </c>
      <c r="C2371" s="3">
        <f>DATE(LEFT(B2371,4),MID(B2371,5,2),RIGHT(B2371,2))</f>
        <v>44448</v>
      </c>
      <c r="D2371" s="6" t="s">
        <v>6301</v>
      </c>
      <c r="E2371" s="8" t="s">
        <v>12723</v>
      </c>
      <c r="F2371" s="6" t="s">
        <v>4034</v>
      </c>
    </row>
    <row r="2372" spans="1:6" ht="90" x14ac:dyDescent="0.25">
      <c r="A2372" s="7">
        <v>2021</v>
      </c>
      <c r="B2372" s="5">
        <v>20210909</v>
      </c>
      <c r="C2372" s="3">
        <f>DATE(LEFT(B2372,4),MID(B2372,5,2),RIGHT(B2372,2))</f>
        <v>44448</v>
      </c>
      <c r="D2372" s="6" t="s">
        <v>6309</v>
      </c>
      <c r="E2372" s="8" t="s">
        <v>13222</v>
      </c>
      <c r="F2372" s="6" t="s">
        <v>4034</v>
      </c>
    </row>
    <row r="2373" spans="1:6" ht="30" x14ac:dyDescent="0.25">
      <c r="A2373" s="7">
        <v>2021</v>
      </c>
      <c r="B2373" s="5">
        <v>20210909</v>
      </c>
      <c r="C2373" s="3">
        <f>DATE(LEFT(B2373,4),MID(B2373,5,2),RIGHT(B2373,2))</f>
        <v>44448</v>
      </c>
      <c r="D2373" s="6" t="s">
        <v>6296</v>
      </c>
      <c r="E2373" s="8" t="s">
        <v>6295</v>
      </c>
      <c r="F2373" s="6" t="s">
        <v>4034</v>
      </c>
    </row>
    <row r="2374" spans="1:6" ht="30" x14ac:dyDescent="0.25">
      <c r="A2374" s="7">
        <v>2021</v>
      </c>
      <c r="B2374" s="5">
        <v>20210909</v>
      </c>
      <c r="C2374" s="3">
        <f>DATE(LEFT(B2374,4),MID(B2374,5,2),RIGHT(B2374,2))</f>
        <v>44448</v>
      </c>
      <c r="D2374" s="6" t="s">
        <v>6308</v>
      </c>
      <c r="E2374" s="8" t="s">
        <v>13223</v>
      </c>
      <c r="F2374" s="6" t="s">
        <v>4034</v>
      </c>
    </row>
    <row r="2375" spans="1:6" ht="30" x14ac:dyDescent="0.25">
      <c r="A2375" s="7">
        <v>2021</v>
      </c>
      <c r="B2375" s="4">
        <v>20210909</v>
      </c>
      <c r="C2375" s="3">
        <f>DATE(LEFT(B2375,4),MID(B2375,5,2),RIGHT(B2375,2))</f>
        <v>44448</v>
      </c>
      <c r="D2375" s="6" t="s">
        <v>2941</v>
      </c>
      <c r="E2375" s="8" t="s">
        <v>2942</v>
      </c>
      <c r="F2375" s="6" t="s">
        <v>3</v>
      </c>
    </row>
    <row r="2376" spans="1:6" ht="30" x14ac:dyDescent="0.25">
      <c r="A2376" s="7">
        <v>2021</v>
      </c>
      <c r="B2376" s="5">
        <v>20210909</v>
      </c>
      <c r="C2376" s="3">
        <f>DATE(LEFT(B2376,4),MID(B2376,5,2),RIGHT(B2376,2))</f>
        <v>44448</v>
      </c>
      <c r="D2376" s="6" t="s">
        <v>6311</v>
      </c>
      <c r="E2376" s="8" t="s">
        <v>6310</v>
      </c>
      <c r="F2376" s="6" t="s">
        <v>4034</v>
      </c>
    </row>
    <row r="2377" spans="1:6" ht="30" x14ac:dyDescent="0.25">
      <c r="A2377" s="7">
        <v>2021</v>
      </c>
      <c r="B2377" s="4">
        <v>20210909</v>
      </c>
      <c r="C2377" s="3">
        <f>DATE(LEFT(B2377,4),MID(B2377,5,2),RIGHT(B2377,2))</f>
        <v>44448</v>
      </c>
      <c r="D2377" s="6" t="s">
        <v>2955</v>
      </c>
      <c r="E2377" s="8" t="s">
        <v>2956</v>
      </c>
      <c r="F2377" s="6" t="s">
        <v>3</v>
      </c>
    </row>
    <row r="2378" spans="1:6" ht="30" x14ac:dyDescent="0.25">
      <c r="A2378" s="7">
        <v>2021</v>
      </c>
      <c r="B2378" s="4">
        <v>20210909</v>
      </c>
      <c r="C2378" s="3">
        <f>DATE(LEFT(B2378,4),MID(B2378,5,2),RIGHT(B2378,2))</f>
        <v>44448</v>
      </c>
      <c r="D2378" s="6" t="s">
        <v>2953</v>
      </c>
      <c r="E2378" s="8" t="s">
        <v>2954</v>
      </c>
      <c r="F2378" s="6" t="s">
        <v>3</v>
      </c>
    </row>
    <row r="2379" spans="1:6" ht="30" x14ac:dyDescent="0.25">
      <c r="A2379" s="7">
        <v>2021</v>
      </c>
      <c r="B2379" s="5">
        <v>20210910</v>
      </c>
      <c r="C2379" s="3">
        <f>DATE(LEFT(B2379,4),MID(B2379,5,2),RIGHT(B2379,2))</f>
        <v>44449</v>
      </c>
      <c r="D2379" s="6" t="s">
        <v>6321</v>
      </c>
      <c r="E2379" s="8" t="s">
        <v>6320</v>
      </c>
      <c r="F2379" s="6" t="s">
        <v>4034</v>
      </c>
    </row>
    <row r="2380" spans="1:6" ht="30" x14ac:dyDescent="0.25">
      <c r="A2380" s="7">
        <v>2021</v>
      </c>
      <c r="B2380" s="5">
        <v>20210910</v>
      </c>
      <c r="C2380" s="3">
        <f>DATE(LEFT(B2380,4),MID(B2380,5,2),RIGHT(B2380,2))</f>
        <v>44449</v>
      </c>
      <c r="D2380" s="6" t="s">
        <v>6325</v>
      </c>
      <c r="E2380" s="8" t="s">
        <v>6324</v>
      </c>
      <c r="F2380" s="6" t="s">
        <v>4034</v>
      </c>
    </row>
    <row r="2381" spans="1:6" ht="30" x14ac:dyDescent="0.25">
      <c r="A2381" s="7">
        <v>2021</v>
      </c>
      <c r="B2381" s="4">
        <v>20210910</v>
      </c>
      <c r="C2381" s="3">
        <f>DATE(LEFT(B2381,4),MID(B2381,5,2),RIGHT(B2381,2))</f>
        <v>44449</v>
      </c>
      <c r="D2381" s="6" t="s">
        <v>2894</v>
      </c>
      <c r="E2381" s="8" t="s">
        <v>12080</v>
      </c>
      <c r="F2381" s="6" t="s">
        <v>3</v>
      </c>
    </row>
    <row r="2382" spans="1:6" ht="30" x14ac:dyDescent="0.25">
      <c r="A2382" s="7">
        <v>2021</v>
      </c>
      <c r="B2382" s="4">
        <v>20210910</v>
      </c>
      <c r="C2382" s="3">
        <f>DATE(LEFT(B2382,4),MID(B2382,5,2),RIGHT(B2382,2))</f>
        <v>44449</v>
      </c>
      <c r="D2382" s="6" t="s">
        <v>2893</v>
      </c>
      <c r="E2382" s="8" t="s">
        <v>12079</v>
      </c>
      <c r="F2382" s="6" t="s">
        <v>3</v>
      </c>
    </row>
    <row r="2383" spans="1:6" ht="30" x14ac:dyDescent="0.25">
      <c r="A2383" s="7">
        <v>2021</v>
      </c>
      <c r="B2383" s="4">
        <v>20210910</v>
      </c>
      <c r="C2383" s="3">
        <f>DATE(LEFT(B2383,4),MID(B2383,5,2),RIGHT(B2383,2))</f>
        <v>44449</v>
      </c>
      <c r="D2383" s="6" t="s">
        <v>2892</v>
      </c>
      <c r="E2383" s="8" t="s">
        <v>12078</v>
      </c>
      <c r="F2383" s="6" t="s">
        <v>3</v>
      </c>
    </row>
    <row r="2384" spans="1:6" ht="30" x14ac:dyDescent="0.25">
      <c r="A2384" s="7">
        <v>2021</v>
      </c>
      <c r="B2384" s="4">
        <v>20210910</v>
      </c>
      <c r="C2384" s="3">
        <f>DATE(LEFT(B2384,4),MID(B2384,5,2),RIGHT(B2384,2))</f>
        <v>44449</v>
      </c>
      <c r="D2384" s="6" t="s">
        <v>2890</v>
      </c>
      <c r="E2384" s="8" t="s">
        <v>12077</v>
      </c>
      <c r="F2384" s="6" t="s">
        <v>3</v>
      </c>
    </row>
    <row r="2385" spans="1:6" ht="30" x14ac:dyDescent="0.25">
      <c r="A2385" s="7">
        <v>2021</v>
      </c>
      <c r="B2385" s="4">
        <v>20210910</v>
      </c>
      <c r="C2385" s="3">
        <f>DATE(LEFT(B2385,4),MID(B2385,5,2),RIGHT(B2385,2))</f>
        <v>44449</v>
      </c>
      <c r="D2385" s="6" t="s">
        <v>2889</v>
      </c>
      <c r="E2385" s="8" t="s">
        <v>13807</v>
      </c>
      <c r="F2385" s="6" t="s">
        <v>3</v>
      </c>
    </row>
    <row r="2386" spans="1:6" ht="30" x14ac:dyDescent="0.25">
      <c r="A2386" s="7">
        <v>2021</v>
      </c>
      <c r="B2386" s="4">
        <v>20210910</v>
      </c>
      <c r="C2386" s="3">
        <f>DATE(LEFT(B2386,4),MID(B2386,5,2),RIGHT(B2386,2))</f>
        <v>44449</v>
      </c>
      <c r="D2386" s="6" t="s">
        <v>2891</v>
      </c>
      <c r="E2386" s="8" t="s">
        <v>57</v>
      </c>
      <c r="F2386" s="6" t="s">
        <v>3</v>
      </c>
    </row>
    <row r="2387" spans="1:6" ht="30" x14ac:dyDescent="0.25">
      <c r="A2387" s="7">
        <v>2021</v>
      </c>
      <c r="B2387" s="4">
        <v>20210910</v>
      </c>
      <c r="C2387" s="3">
        <f>DATE(LEFT(B2387,4),MID(B2387,5,2),RIGHT(B2387,2))</f>
        <v>44449</v>
      </c>
      <c r="D2387" s="6" t="s">
        <v>2895</v>
      </c>
      <c r="E2387" s="8" t="s">
        <v>151</v>
      </c>
      <c r="F2387" s="6" t="s">
        <v>3</v>
      </c>
    </row>
    <row r="2388" spans="1:6" ht="30" x14ac:dyDescent="0.25">
      <c r="A2388" s="7">
        <v>2021</v>
      </c>
      <c r="B2388" s="5">
        <v>20210910</v>
      </c>
      <c r="C2388" s="3">
        <f>DATE(LEFT(B2388,4),MID(B2388,5,2),RIGHT(B2388,2))</f>
        <v>44449</v>
      </c>
      <c r="D2388" s="6" t="s">
        <v>6326</v>
      </c>
      <c r="E2388" s="8" t="s">
        <v>13224</v>
      </c>
      <c r="F2388" s="6" t="s">
        <v>4034</v>
      </c>
    </row>
    <row r="2389" spans="1:6" ht="45" x14ac:dyDescent="0.25">
      <c r="A2389" s="7">
        <v>2021</v>
      </c>
      <c r="B2389" s="5">
        <v>20210910</v>
      </c>
      <c r="C2389" s="3">
        <f>DATE(LEFT(B2389,4),MID(B2389,5,2),RIGHT(B2389,2))</f>
        <v>44449</v>
      </c>
      <c r="D2389" s="6" t="s">
        <v>6329</v>
      </c>
      <c r="E2389" s="8" t="s">
        <v>6328</v>
      </c>
      <c r="F2389" s="6" t="s">
        <v>4034</v>
      </c>
    </row>
    <row r="2390" spans="1:6" ht="75" x14ac:dyDescent="0.25">
      <c r="A2390" s="7">
        <v>2021</v>
      </c>
      <c r="B2390" s="5">
        <v>20210910</v>
      </c>
      <c r="C2390" s="3">
        <f>DATE(LEFT(B2390,4),MID(B2390,5,2),RIGHT(B2390,2))</f>
        <v>44449</v>
      </c>
      <c r="D2390" s="6" t="s">
        <v>6330</v>
      </c>
      <c r="E2390" s="8" t="s">
        <v>13808</v>
      </c>
      <c r="F2390" s="6" t="s">
        <v>4034</v>
      </c>
    </row>
    <row r="2391" spans="1:6" ht="60" x14ac:dyDescent="0.25">
      <c r="A2391" s="7">
        <v>2021</v>
      </c>
      <c r="B2391" s="5">
        <v>20210910</v>
      </c>
      <c r="C2391" s="3">
        <f>DATE(LEFT(B2391,4),MID(B2391,5,2),RIGHT(B2391,2))</f>
        <v>44449</v>
      </c>
      <c r="D2391" s="6" t="s">
        <v>6332</v>
      </c>
      <c r="E2391" s="8" t="s">
        <v>6331</v>
      </c>
      <c r="F2391" s="6" t="s">
        <v>4034</v>
      </c>
    </row>
    <row r="2392" spans="1:6" ht="45" x14ac:dyDescent="0.25">
      <c r="A2392" s="7">
        <v>2021</v>
      </c>
      <c r="B2392" s="5">
        <v>20210910</v>
      </c>
      <c r="C2392" s="3">
        <f>DATE(LEFT(B2392,4),MID(B2392,5,2),RIGHT(B2392,2))</f>
        <v>44449</v>
      </c>
      <c r="D2392" s="6" t="s">
        <v>6319</v>
      </c>
      <c r="E2392" s="8" t="s">
        <v>12724</v>
      </c>
      <c r="F2392" s="6" t="s">
        <v>4034</v>
      </c>
    </row>
    <row r="2393" spans="1:6" ht="30" x14ac:dyDescent="0.25">
      <c r="A2393" s="7">
        <v>2021</v>
      </c>
      <c r="B2393" s="5">
        <v>20210910</v>
      </c>
      <c r="C2393" s="3">
        <f>DATE(LEFT(B2393,4),MID(B2393,5,2),RIGHT(B2393,2))</f>
        <v>44449</v>
      </c>
      <c r="D2393" s="6" t="s">
        <v>6327</v>
      </c>
      <c r="E2393" s="8" t="s">
        <v>13223</v>
      </c>
      <c r="F2393" s="6" t="s">
        <v>4034</v>
      </c>
    </row>
    <row r="2394" spans="1:6" ht="30" x14ac:dyDescent="0.25">
      <c r="A2394" s="7">
        <v>2021</v>
      </c>
      <c r="B2394" s="5">
        <v>20210910</v>
      </c>
      <c r="C2394" s="3">
        <f>DATE(LEFT(B2394,4),MID(B2394,5,2),RIGHT(B2394,2))</f>
        <v>44449</v>
      </c>
      <c r="D2394" s="6" t="s">
        <v>6323</v>
      </c>
      <c r="E2394" s="8" t="s">
        <v>6322</v>
      </c>
      <c r="F2394" s="6" t="s">
        <v>4034</v>
      </c>
    </row>
    <row r="2395" spans="1:6" ht="45" x14ac:dyDescent="0.25">
      <c r="A2395" s="7">
        <v>2021</v>
      </c>
      <c r="B2395" s="5">
        <v>20210911</v>
      </c>
      <c r="C2395" s="3">
        <f>DATE(LEFT(B2395,4),MID(B2395,5,2),RIGHT(B2395,2))</f>
        <v>44450</v>
      </c>
      <c r="D2395" s="6" t="s">
        <v>6336</v>
      </c>
      <c r="E2395" s="8" t="s">
        <v>6335</v>
      </c>
      <c r="F2395" s="6" t="s">
        <v>4034</v>
      </c>
    </row>
    <row r="2396" spans="1:6" ht="30" x14ac:dyDescent="0.25">
      <c r="A2396" s="7">
        <v>2021</v>
      </c>
      <c r="B2396" s="5">
        <v>20210911</v>
      </c>
      <c r="C2396" s="3">
        <f>DATE(LEFT(B2396,4),MID(B2396,5,2),RIGHT(B2396,2))</f>
        <v>44450</v>
      </c>
      <c r="D2396" s="6" t="s">
        <v>6334</v>
      </c>
      <c r="E2396" s="8" t="s">
        <v>13225</v>
      </c>
      <c r="F2396" s="6" t="s">
        <v>4034</v>
      </c>
    </row>
    <row r="2397" spans="1:6" ht="30" x14ac:dyDescent="0.25">
      <c r="A2397" s="7">
        <v>2021</v>
      </c>
      <c r="B2397" s="5">
        <v>20210911</v>
      </c>
      <c r="C2397" s="3">
        <f>DATE(LEFT(B2397,4),MID(B2397,5,2),RIGHT(B2397,2))</f>
        <v>44450</v>
      </c>
      <c r="D2397" s="6" t="s">
        <v>6333</v>
      </c>
      <c r="E2397" s="8" t="s">
        <v>13226</v>
      </c>
      <c r="F2397" s="6" t="s">
        <v>4034</v>
      </c>
    </row>
    <row r="2398" spans="1:6" ht="105" x14ac:dyDescent="0.25">
      <c r="A2398" s="7">
        <v>2021</v>
      </c>
      <c r="B2398" s="4">
        <v>20210913</v>
      </c>
      <c r="C2398" s="3">
        <f>DATE(LEFT(B2398,4),MID(B2398,5,2),RIGHT(B2398,2))</f>
        <v>44452</v>
      </c>
      <c r="D2398" s="6" t="s">
        <v>2886</v>
      </c>
      <c r="E2398" s="8" t="s">
        <v>13811</v>
      </c>
      <c r="F2398" s="6" t="s">
        <v>3</v>
      </c>
    </row>
    <row r="2399" spans="1:6" ht="30" x14ac:dyDescent="0.25">
      <c r="A2399" s="7">
        <v>2021</v>
      </c>
      <c r="B2399" s="4">
        <v>20210913</v>
      </c>
      <c r="C2399" s="3">
        <f>DATE(LEFT(B2399,4),MID(B2399,5,2),RIGHT(B2399,2))</f>
        <v>44452</v>
      </c>
      <c r="D2399" s="6" t="s">
        <v>2881</v>
      </c>
      <c r="E2399" s="8" t="s">
        <v>12074</v>
      </c>
      <c r="F2399" s="6" t="s">
        <v>3</v>
      </c>
    </row>
    <row r="2400" spans="1:6" ht="45" x14ac:dyDescent="0.25">
      <c r="A2400" s="7">
        <v>2021</v>
      </c>
      <c r="B2400" s="4">
        <v>20210913</v>
      </c>
      <c r="C2400" s="3">
        <f>DATE(LEFT(B2400,4),MID(B2400,5,2),RIGHT(B2400,2))</f>
        <v>44452</v>
      </c>
      <c r="D2400" s="6" t="s">
        <v>2884</v>
      </c>
      <c r="E2400" s="8" t="s">
        <v>12085</v>
      </c>
      <c r="F2400" s="6" t="s">
        <v>3</v>
      </c>
    </row>
    <row r="2401" spans="1:6" ht="30" x14ac:dyDescent="0.25">
      <c r="A2401" s="7">
        <v>2021</v>
      </c>
      <c r="B2401" s="5">
        <v>20210913</v>
      </c>
      <c r="C2401" s="3">
        <f>DATE(LEFT(B2401,4),MID(B2401,5,2),RIGHT(B2401,2))</f>
        <v>44452</v>
      </c>
      <c r="D2401" s="6" t="s">
        <v>6337</v>
      </c>
      <c r="E2401" s="8" t="s">
        <v>12086</v>
      </c>
      <c r="F2401" s="6" t="s">
        <v>4034</v>
      </c>
    </row>
    <row r="2402" spans="1:6" ht="30" x14ac:dyDescent="0.25">
      <c r="A2402" s="7">
        <v>2021</v>
      </c>
      <c r="B2402" s="5">
        <v>20210913</v>
      </c>
      <c r="C2402" s="3">
        <f>DATE(LEFT(B2402,4),MID(B2402,5,2),RIGHT(B2402,2))</f>
        <v>44452</v>
      </c>
      <c r="D2402" s="6" t="s">
        <v>6343</v>
      </c>
      <c r="E2402" s="8" t="s">
        <v>6342</v>
      </c>
      <c r="F2402" s="6" t="s">
        <v>4034</v>
      </c>
    </row>
    <row r="2403" spans="1:6" ht="30" x14ac:dyDescent="0.25">
      <c r="A2403" s="7">
        <v>2021</v>
      </c>
      <c r="B2403" s="4">
        <v>20210913</v>
      </c>
      <c r="C2403" s="3">
        <f>DATE(LEFT(B2403,4),MID(B2403,5,2),RIGHT(B2403,2))</f>
        <v>44452</v>
      </c>
      <c r="D2403" s="6" t="s">
        <v>2872</v>
      </c>
      <c r="E2403" s="8" t="s">
        <v>2873</v>
      </c>
      <c r="F2403" s="6" t="s">
        <v>3</v>
      </c>
    </row>
    <row r="2404" spans="1:6" ht="30" x14ac:dyDescent="0.25">
      <c r="A2404" s="7">
        <v>2021</v>
      </c>
      <c r="B2404" s="4">
        <v>20210913</v>
      </c>
      <c r="C2404" s="3">
        <f>DATE(LEFT(B2404,4),MID(B2404,5,2),RIGHT(B2404,2))</f>
        <v>44452</v>
      </c>
      <c r="D2404" s="6" t="s">
        <v>2869</v>
      </c>
      <c r="E2404" s="8" t="s">
        <v>12083</v>
      </c>
      <c r="F2404" s="6" t="s">
        <v>3</v>
      </c>
    </row>
    <row r="2405" spans="1:6" ht="30" x14ac:dyDescent="0.25">
      <c r="A2405" s="7">
        <v>2021</v>
      </c>
      <c r="B2405" s="4">
        <v>20210913</v>
      </c>
      <c r="C2405" s="3">
        <f>DATE(LEFT(B2405,4),MID(B2405,5,2),RIGHT(B2405,2))</f>
        <v>44452</v>
      </c>
      <c r="D2405" s="6" t="s">
        <v>2868</v>
      </c>
      <c r="E2405" s="8" t="s">
        <v>12082</v>
      </c>
      <c r="F2405" s="6" t="s">
        <v>3</v>
      </c>
    </row>
    <row r="2406" spans="1:6" ht="45" x14ac:dyDescent="0.25">
      <c r="A2406" s="7">
        <v>2021</v>
      </c>
      <c r="B2406" s="4">
        <v>20210913</v>
      </c>
      <c r="C2406" s="3">
        <f>DATE(LEFT(B2406,4),MID(B2406,5,2),RIGHT(B2406,2))</f>
        <v>44452</v>
      </c>
      <c r="D2406" s="6" t="s">
        <v>2874</v>
      </c>
      <c r="E2406" s="8" t="s">
        <v>13810</v>
      </c>
      <c r="F2406" s="6" t="s">
        <v>3</v>
      </c>
    </row>
    <row r="2407" spans="1:6" ht="75" x14ac:dyDescent="0.25">
      <c r="A2407" s="7">
        <v>2021</v>
      </c>
      <c r="B2407" s="4">
        <v>20210913</v>
      </c>
      <c r="C2407" s="3">
        <f>DATE(LEFT(B2407,4),MID(B2407,5,2),RIGHT(B2407,2))</f>
        <v>44452</v>
      </c>
      <c r="D2407" s="6" t="s">
        <v>2870</v>
      </c>
      <c r="E2407" s="8" t="s">
        <v>13809</v>
      </c>
      <c r="F2407" s="6" t="s">
        <v>3</v>
      </c>
    </row>
    <row r="2408" spans="1:6" ht="30" x14ac:dyDescent="0.25">
      <c r="A2408" s="7">
        <v>2021</v>
      </c>
      <c r="B2408" s="4">
        <v>20210913</v>
      </c>
      <c r="C2408" s="3">
        <f>DATE(LEFT(B2408,4),MID(B2408,5,2),RIGHT(B2408,2))</f>
        <v>44452</v>
      </c>
      <c r="D2408" s="6" t="s">
        <v>2880</v>
      </c>
      <c r="E2408" s="8" t="s">
        <v>10</v>
      </c>
      <c r="F2408" s="6" t="s">
        <v>3</v>
      </c>
    </row>
    <row r="2409" spans="1:6" ht="30" x14ac:dyDescent="0.25">
      <c r="A2409" s="7">
        <v>2021</v>
      </c>
      <c r="B2409" s="4">
        <v>20210913</v>
      </c>
      <c r="C2409" s="3">
        <f>DATE(LEFT(B2409,4),MID(B2409,5,2),RIGHT(B2409,2))</f>
        <v>44452</v>
      </c>
      <c r="D2409" s="6" t="s">
        <v>2875</v>
      </c>
      <c r="E2409" s="8" t="s">
        <v>57</v>
      </c>
      <c r="F2409" s="6" t="s">
        <v>3</v>
      </c>
    </row>
    <row r="2410" spans="1:6" ht="30" x14ac:dyDescent="0.25">
      <c r="A2410" s="7">
        <v>2021</v>
      </c>
      <c r="B2410" s="4">
        <v>20210913</v>
      </c>
      <c r="C2410" s="3">
        <f>DATE(LEFT(B2410,4),MID(B2410,5,2),RIGHT(B2410,2))</f>
        <v>44452</v>
      </c>
      <c r="D2410" s="6" t="s">
        <v>2876</v>
      </c>
      <c r="E2410" s="8" t="s">
        <v>57</v>
      </c>
      <c r="F2410" s="6" t="s">
        <v>3</v>
      </c>
    </row>
    <row r="2411" spans="1:6" ht="30" x14ac:dyDescent="0.25">
      <c r="A2411" s="7">
        <v>2021</v>
      </c>
      <c r="B2411" s="4">
        <v>20210913</v>
      </c>
      <c r="C2411" s="3">
        <f>DATE(LEFT(B2411,4),MID(B2411,5,2),RIGHT(B2411,2))</f>
        <v>44452</v>
      </c>
      <c r="D2411" s="6" t="s">
        <v>2877</v>
      </c>
      <c r="E2411" s="8" t="s">
        <v>57</v>
      </c>
      <c r="F2411" s="6" t="s">
        <v>3</v>
      </c>
    </row>
    <row r="2412" spans="1:6" ht="30" x14ac:dyDescent="0.25">
      <c r="A2412" s="7">
        <v>2021</v>
      </c>
      <c r="B2412" s="4">
        <v>20210913</v>
      </c>
      <c r="C2412" s="3">
        <f>DATE(LEFT(B2412,4),MID(B2412,5,2),RIGHT(B2412,2))</f>
        <v>44452</v>
      </c>
      <c r="D2412" s="6" t="s">
        <v>2879</v>
      </c>
      <c r="E2412" s="8" t="s">
        <v>57</v>
      </c>
      <c r="F2412" s="6" t="s">
        <v>3</v>
      </c>
    </row>
    <row r="2413" spans="1:6" ht="30" x14ac:dyDescent="0.25">
      <c r="A2413" s="7">
        <v>2021</v>
      </c>
      <c r="B2413" s="4">
        <v>20210913</v>
      </c>
      <c r="C2413" s="3">
        <f>DATE(LEFT(B2413,4),MID(B2413,5,2),RIGHT(B2413,2))</f>
        <v>44452</v>
      </c>
      <c r="D2413" s="6" t="s">
        <v>2882</v>
      </c>
      <c r="E2413" s="8" t="s">
        <v>2605</v>
      </c>
      <c r="F2413" s="6" t="s">
        <v>3</v>
      </c>
    </row>
    <row r="2414" spans="1:6" ht="30" x14ac:dyDescent="0.25">
      <c r="A2414" s="7">
        <v>2021</v>
      </c>
      <c r="B2414" s="4">
        <v>20210913</v>
      </c>
      <c r="C2414" s="3">
        <f>DATE(LEFT(B2414,4),MID(B2414,5,2),RIGHT(B2414,2))</f>
        <v>44452</v>
      </c>
      <c r="D2414" s="6" t="s">
        <v>2878</v>
      </c>
      <c r="E2414" s="8" t="s">
        <v>59</v>
      </c>
      <c r="F2414" s="6" t="s">
        <v>3</v>
      </c>
    </row>
    <row r="2415" spans="1:6" ht="30" x14ac:dyDescent="0.25">
      <c r="A2415" s="7">
        <v>2021</v>
      </c>
      <c r="B2415" s="4">
        <v>20210913</v>
      </c>
      <c r="C2415" s="3">
        <f>DATE(LEFT(B2415,4),MID(B2415,5,2),RIGHT(B2415,2))</f>
        <v>44452</v>
      </c>
      <c r="D2415" s="6" t="s">
        <v>2888</v>
      </c>
      <c r="E2415" s="8" t="s">
        <v>12725</v>
      </c>
      <c r="F2415" s="6" t="s">
        <v>3</v>
      </c>
    </row>
    <row r="2416" spans="1:6" ht="30" x14ac:dyDescent="0.25">
      <c r="A2416" s="7">
        <v>2021</v>
      </c>
      <c r="B2416" s="4">
        <v>20210913</v>
      </c>
      <c r="C2416" s="3">
        <f>DATE(LEFT(B2416,4),MID(B2416,5,2),RIGHT(B2416,2))</f>
        <v>44452</v>
      </c>
      <c r="D2416" s="6" t="s">
        <v>2871</v>
      </c>
      <c r="E2416" s="8" t="s">
        <v>12084</v>
      </c>
      <c r="F2416" s="6" t="s">
        <v>3</v>
      </c>
    </row>
    <row r="2417" spans="1:6" ht="45" x14ac:dyDescent="0.25">
      <c r="A2417" s="7">
        <v>2021</v>
      </c>
      <c r="B2417" s="4">
        <v>20210913</v>
      </c>
      <c r="C2417" s="3">
        <f>DATE(LEFT(B2417,4),MID(B2417,5,2),RIGHT(B2417,2))</f>
        <v>44452</v>
      </c>
      <c r="D2417" s="6" t="s">
        <v>2867</v>
      </c>
      <c r="E2417" s="8" t="s">
        <v>12081</v>
      </c>
      <c r="F2417" s="6" t="s">
        <v>3</v>
      </c>
    </row>
    <row r="2418" spans="1:6" ht="30" x14ac:dyDescent="0.25">
      <c r="A2418" s="7">
        <v>2021</v>
      </c>
      <c r="B2418" s="4">
        <v>20210913</v>
      </c>
      <c r="C2418" s="3">
        <f>DATE(LEFT(B2418,4),MID(B2418,5,2),RIGHT(B2418,2))</f>
        <v>44452</v>
      </c>
      <c r="D2418" s="6" t="s">
        <v>2883</v>
      </c>
      <c r="E2418" s="8" t="s">
        <v>151</v>
      </c>
      <c r="F2418" s="6" t="s">
        <v>3</v>
      </c>
    </row>
    <row r="2419" spans="1:6" ht="30" x14ac:dyDescent="0.25">
      <c r="A2419" s="7">
        <v>2021</v>
      </c>
      <c r="B2419" s="4">
        <v>20210913</v>
      </c>
      <c r="C2419" s="3">
        <f>DATE(LEFT(B2419,4),MID(B2419,5,2),RIGHT(B2419,2))</f>
        <v>44452</v>
      </c>
      <c r="D2419" s="6" t="s">
        <v>2885</v>
      </c>
      <c r="E2419" s="8" t="s">
        <v>151</v>
      </c>
      <c r="F2419" s="6" t="s">
        <v>3</v>
      </c>
    </row>
    <row r="2420" spans="1:6" ht="30" x14ac:dyDescent="0.25">
      <c r="A2420" s="7">
        <v>2021</v>
      </c>
      <c r="B2420" s="4">
        <v>20210913</v>
      </c>
      <c r="C2420" s="3">
        <f>DATE(LEFT(B2420,4),MID(B2420,5,2),RIGHT(B2420,2))</f>
        <v>44452</v>
      </c>
      <c r="D2420" s="6" t="s">
        <v>2887</v>
      </c>
      <c r="E2420" s="8" t="s">
        <v>151</v>
      </c>
      <c r="F2420" s="6" t="s">
        <v>3</v>
      </c>
    </row>
    <row r="2421" spans="1:6" ht="45" x14ac:dyDescent="0.25">
      <c r="A2421" s="7">
        <v>2021</v>
      </c>
      <c r="B2421" s="5">
        <v>20210913</v>
      </c>
      <c r="C2421" s="3">
        <f>DATE(LEFT(B2421,4),MID(B2421,5,2),RIGHT(B2421,2))</f>
        <v>44452</v>
      </c>
      <c r="D2421" s="6" t="s">
        <v>6340</v>
      </c>
      <c r="E2421" s="8" t="s">
        <v>6339</v>
      </c>
      <c r="F2421" s="6" t="s">
        <v>4034</v>
      </c>
    </row>
    <row r="2422" spans="1:6" ht="45" x14ac:dyDescent="0.25">
      <c r="A2422" s="7">
        <v>2021</v>
      </c>
      <c r="B2422" s="5">
        <v>20210913</v>
      </c>
      <c r="C2422" s="3">
        <f>DATE(LEFT(B2422,4),MID(B2422,5,2),RIGHT(B2422,2))</f>
        <v>44452</v>
      </c>
      <c r="D2422" s="6" t="s">
        <v>6348</v>
      </c>
      <c r="E2422" s="8" t="s">
        <v>6347</v>
      </c>
      <c r="F2422" s="6" t="s">
        <v>4034</v>
      </c>
    </row>
    <row r="2423" spans="1:6" ht="45" x14ac:dyDescent="0.25">
      <c r="A2423" s="7">
        <v>2021</v>
      </c>
      <c r="B2423" s="5">
        <v>20210913</v>
      </c>
      <c r="C2423" s="3">
        <f>DATE(LEFT(B2423,4),MID(B2423,5,2),RIGHT(B2423,2))</f>
        <v>44452</v>
      </c>
      <c r="D2423" s="6" t="s">
        <v>6344</v>
      </c>
      <c r="E2423" s="8" t="s">
        <v>13820</v>
      </c>
      <c r="F2423" s="6" t="s">
        <v>4034</v>
      </c>
    </row>
    <row r="2424" spans="1:6" ht="45" x14ac:dyDescent="0.25">
      <c r="A2424" s="7">
        <v>2021</v>
      </c>
      <c r="B2424" s="5">
        <v>20210913</v>
      </c>
      <c r="C2424" s="3">
        <f>DATE(LEFT(B2424,4),MID(B2424,5,2),RIGHT(B2424,2))</f>
        <v>44452</v>
      </c>
      <c r="D2424" s="6" t="s">
        <v>6338</v>
      </c>
      <c r="E2424" s="8" t="s">
        <v>13821</v>
      </c>
      <c r="F2424" s="6" t="s">
        <v>4034</v>
      </c>
    </row>
    <row r="2425" spans="1:6" ht="30" x14ac:dyDescent="0.25">
      <c r="A2425" s="7">
        <v>2021</v>
      </c>
      <c r="B2425" s="5">
        <v>20210913</v>
      </c>
      <c r="C2425" s="3">
        <f>DATE(LEFT(B2425,4),MID(B2425,5,2),RIGHT(B2425,2))</f>
        <v>44452</v>
      </c>
      <c r="D2425" s="6" t="s">
        <v>6352</v>
      </c>
      <c r="E2425" s="8" t="s">
        <v>6351</v>
      </c>
      <c r="F2425" s="6" t="s">
        <v>4034</v>
      </c>
    </row>
    <row r="2426" spans="1:6" ht="30" x14ac:dyDescent="0.25">
      <c r="A2426" s="7">
        <v>2021</v>
      </c>
      <c r="B2426" s="5">
        <v>20210913</v>
      </c>
      <c r="C2426" s="3">
        <f>DATE(LEFT(B2426,4),MID(B2426,5,2),RIGHT(B2426,2))</f>
        <v>44452</v>
      </c>
      <c r="D2426" s="6" t="s">
        <v>6362</v>
      </c>
      <c r="E2426" s="8" t="s">
        <v>6361</v>
      </c>
      <c r="F2426" s="6" t="s">
        <v>4034</v>
      </c>
    </row>
    <row r="2427" spans="1:6" ht="30" x14ac:dyDescent="0.25">
      <c r="A2427" s="7">
        <v>2021</v>
      </c>
      <c r="B2427" s="5">
        <v>20210913</v>
      </c>
      <c r="C2427" s="3">
        <f>DATE(LEFT(B2427,4),MID(B2427,5,2),RIGHT(B2427,2))</f>
        <v>44452</v>
      </c>
      <c r="D2427" s="6" t="s">
        <v>6346</v>
      </c>
      <c r="E2427" s="8" t="s">
        <v>6345</v>
      </c>
      <c r="F2427" s="6" t="s">
        <v>4034</v>
      </c>
    </row>
    <row r="2428" spans="1:6" ht="30" x14ac:dyDescent="0.25">
      <c r="A2428" s="7">
        <v>2021</v>
      </c>
      <c r="B2428" s="5">
        <v>20210913</v>
      </c>
      <c r="C2428" s="3">
        <f>DATE(LEFT(B2428,4),MID(B2428,5,2),RIGHT(B2428,2))</f>
        <v>44452</v>
      </c>
      <c r="D2428" s="6" t="s">
        <v>6354</v>
      </c>
      <c r="E2428" s="8" t="s">
        <v>13818</v>
      </c>
      <c r="F2428" s="6" t="s">
        <v>4034</v>
      </c>
    </row>
    <row r="2429" spans="1:6" ht="30" x14ac:dyDescent="0.25">
      <c r="A2429" s="7">
        <v>2021</v>
      </c>
      <c r="B2429" s="5">
        <v>20210913</v>
      </c>
      <c r="C2429" s="3">
        <f>DATE(LEFT(B2429,4),MID(B2429,5,2),RIGHT(B2429,2))</f>
        <v>44452</v>
      </c>
      <c r="D2429" s="6" t="s">
        <v>6355</v>
      </c>
      <c r="E2429" s="8" t="s">
        <v>13817</v>
      </c>
      <c r="F2429" s="6" t="s">
        <v>4034</v>
      </c>
    </row>
    <row r="2430" spans="1:6" ht="30" x14ac:dyDescent="0.25">
      <c r="A2430" s="7">
        <v>2021</v>
      </c>
      <c r="B2430" s="5">
        <v>20210913</v>
      </c>
      <c r="C2430" s="3">
        <f>DATE(LEFT(B2430,4),MID(B2430,5,2),RIGHT(B2430,2))</f>
        <v>44452</v>
      </c>
      <c r="D2430" s="6" t="s">
        <v>6358</v>
      </c>
      <c r="E2430" s="8" t="s">
        <v>13816</v>
      </c>
      <c r="F2430" s="6" t="s">
        <v>4034</v>
      </c>
    </row>
    <row r="2431" spans="1:6" ht="30" x14ac:dyDescent="0.25">
      <c r="A2431" s="7">
        <v>2021</v>
      </c>
      <c r="B2431" s="5">
        <v>20210913</v>
      </c>
      <c r="C2431" s="3">
        <f>DATE(LEFT(B2431,4),MID(B2431,5,2),RIGHT(B2431,2))</f>
        <v>44452</v>
      </c>
      <c r="D2431" s="6" t="s">
        <v>6360</v>
      </c>
      <c r="E2431" s="8" t="s">
        <v>13814</v>
      </c>
      <c r="F2431" s="6" t="s">
        <v>4034</v>
      </c>
    </row>
    <row r="2432" spans="1:6" ht="45" x14ac:dyDescent="0.25">
      <c r="A2432" s="7">
        <v>2021</v>
      </c>
      <c r="B2432" s="5">
        <v>20210913</v>
      </c>
      <c r="C2432" s="3">
        <f>DATE(LEFT(B2432,4),MID(B2432,5,2),RIGHT(B2432,2))</f>
        <v>44452</v>
      </c>
      <c r="D2432" s="6" t="s">
        <v>6359</v>
      </c>
      <c r="E2432" s="8" t="s">
        <v>13815</v>
      </c>
      <c r="F2432" s="6" t="s">
        <v>4034</v>
      </c>
    </row>
    <row r="2433" spans="1:6" ht="30" x14ac:dyDescent="0.25">
      <c r="A2433" s="7">
        <v>2021</v>
      </c>
      <c r="B2433" s="5">
        <v>20210913</v>
      </c>
      <c r="C2433" s="3">
        <f>DATE(LEFT(B2433,4),MID(B2433,5,2),RIGHT(B2433,2))</f>
        <v>44452</v>
      </c>
      <c r="D2433" s="6" t="s">
        <v>6353</v>
      </c>
      <c r="E2433" s="8" t="s">
        <v>13819</v>
      </c>
      <c r="F2433" s="6" t="s">
        <v>4034</v>
      </c>
    </row>
    <row r="2434" spans="1:6" ht="30" x14ac:dyDescent="0.25">
      <c r="A2434" s="7">
        <v>2021</v>
      </c>
      <c r="B2434" s="5">
        <v>20210913</v>
      </c>
      <c r="C2434" s="3">
        <f>DATE(LEFT(B2434,4),MID(B2434,5,2),RIGHT(B2434,2))</f>
        <v>44452</v>
      </c>
      <c r="D2434" s="6" t="s">
        <v>6364</v>
      </c>
      <c r="E2434" s="8" t="s">
        <v>13812</v>
      </c>
      <c r="F2434" s="6" t="s">
        <v>4034</v>
      </c>
    </row>
    <row r="2435" spans="1:6" ht="30" x14ac:dyDescent="0.25">
      <c r="A2435" s="7">
        <v>2021</v>
      </c>
      <c r="B2435" s="5">
        <v>20210913</v>
      </c>
      <c r="C2435" s="3">
        <f>DATE(LEFT(B2435,4),MID(B2435,5,2),RIGHT(B2435,2))</f>
        <v>44452</v>
      </c>
      <c r="D2435" s="6" t="s">
        <v>6363</v>
      </c>
      <c r="E2435" s="8" t="s">
        <v>13813</v>
      </c>
      <c r="F2435" s="6" t="s">
        <v>4034</v>
      </c>
    </row>
    <row r="2436" spans="1:6" ht="30" x14ac:dyDescent="0.25">
      <c r="A2436" s="7">
        <v>2021</v>
      </c>
      <c r="B2436" s="5">
        <v>20210913</v>
      </c>
      <c r="C2436" s="3">
        <f>DATE(LEFT(B2436,4),MID(B2436,5,2),RIGHT(B2436,2))</f>
        <v>44452</v>
      </c>
      <c r="D2436" s="6" t="s">
        <v>6357</v>
      </c>
      <c r="E2436" s="8" t="s">
        <v>6356</v>
      </c>
      <c r="F2436" s="6" t="s">
        <v>4034</v>
      </c>
    </row>
    <row r="2437" spans="1:6" ht="45" x14ac:dyDescent="0.25">
      <c r="A2437" s="7">
        <v>2021</v>
      </c>
      <c r="B2437" s="5">
        <v>20210913</v>
      </c>
      <c r="C2437" s="3">
        <f>DATE(LEFT(B2437,4),MID(B2437,5,2),RIGHT(B2437,2))</f>
        <v>44452</v>
      </c>
      <c r="D2437" s="6" t="s">
        <v>6341</v>
      </c>
      <c r="E2437" s="8" t="s">
        <v>12726</v>
      </c>
      <c r="F2437" s="6" t="s">
        <v>4034</v>
      </c>
    </row>
    <row r="2438" spans="1:6" ht="30" x14ac:dyDescent="0.25">
      <c r="A2438" s="7">
        <v>2021</v>
      </c>
      <c r="B2438" s="5">
        <v>20210913</v>
      </c>
      <c r="C2438" s="3">
        <f>DATE(LEFT(B2438,4),MID(B2438,5,2),RIGHT(B2438,2))</f>
        <v>44452</v>
      </c>
      <c r="D2438" s="6" t="s">
        <v>6350</v>
      </c>
      <c r="E2438" s="8" t="s">
        <v>6349</v>
      </c>
      <c r="F2438" s="6" t="s">
        <v>4034</v>
      </c>
    </row>
    <row r="2439" spans="1:6" ht="30" x14ac:dyDescent="0.25">
      <c r="A2439" s="7">
        <v>2021</v>
      </c>
      <c r="B2439" s="4">
        <v>20210914</v>
      </c>
      <c r="C2439" s="3">
        <f>DATE(LEFT(B2439,4),MID(B2439,5,2),RIGHT(B2439,2))</f>
        <v>44453</v>
      </c>
      <c r="D2439" s="6" t="s">
        <v>2855</v>
      </c>
      <c r="E2439" s="8" t="s">
        <v>12006</v>
      </c>
      <c r="F2439" s="6" t="s">
        <v>3</v>
      </c>
    </row>
    <row r="2440" spans="1:6" ht="30" x14ac:dyDescent="0.25">
      <c r="A2440" s="7">
        <v>2021</v>
      </c>
      <c r="B2440" s="5">
        <v>20210914</v>
      </c>
      <c r="C2440" s="3">
        <f>DATE(LEFT(B2440,4),MID(B2440,5,2),RIGHT(B2440,2))</f>
        <v>44453</v>
      </c>
      <c r="D2440" s="6" t="s">
        <v>6398</v>
      </c>
      <c r="E2440" s="8" t="s">
        <v>6397</v>
      </c>
      <c r="F2440" s="6" t="s">
        <v>4034</v>
      </c>
    </row>
    <row r="2441" spans="1:6" ht="30" x14ac:dyDescent="0.25">
      <c r="A2441" s="7">
        <v>2021</v>
      </c>
      <c r="B2441" s="5">
        <v>20210914</v>
      </c>
      <c r="C2441" s="3">
        <f>DATE(LEFT(B2441,4),MID(B2441,5,2),RIGHT(B2441,2))</f>
        <v>44453</v>
      </c>
      <c r="D2441" s="6" t="s">
        <v>6399</v>
      </c>
      <c r="E2441" s="8" t="s">
        <v>4119</v>
      </c>
      <c r="F2441" s="6" t="s">
        <v>4034</v>
      </c>
    </row>
    <row r="2442" spans="1:6" ht="30" x14ac:dyDescent="0.25">
      <c r="A2442" s="7">
        <v>2021</v>
      </c>
      <c r="B2442" s="5">
        <v>20210914</v>
      </c>
      <c r="C2442" s="3">
        <f>DATE(LEFT(B2442,4),MID(B2442,5,2),RIGHT(B2442,2))</f>
        <v>44453</v>
      </c>
      <c r="D2442" s="6" t="s">
        <v>6405</v>
      </c>
      <c r="E2442" s="8" t="s">
        <v>6404</v>
      </c>
      <c r="F2442" s="6" t="s">
        <v>4034</v>
      </c>
    </row>
    <row r="2443" spans="1:6" ht="30" x14ac:dyDescent="0.25">
      <c r="A2443" s="7">
        <v>2021</v>
      </c>
      <c r="B2443" s="5">
        <v>20210914</v>
      </c>
      <c r="C2443" s="3">
        <f>DATE(LEFT(B2443,4),MID(B2443,5,2),RIGHT(B2443,2))</f>
        <v>44453</v>
      </c>
      <c r="D2443" s="6" t="s">
        <v>6366</v>
      </c>
      <c r="E2443" s="8" t="s">
        <v>6365</v>
      </c>
      <c r="F2443" s="6" t="s">
        <v>4034</v>
      </c>
    </row>
    <row r="2444" spans="1:6" ht="30" x14ac:dyDescent="0.25">
      <c r="A2444" s="7">
        <v>2021</v>
      </c>
      <c r="B2444" s="5">
        <v>20210914</v>
      </c>
      <c r="C2444" s="3">
        <f>DATE(LEFT(B2444,4),MID(B2444,5,2),RIGHT(B2444,2))</f>
        <v>44453</v>
      </c>
      <c r="D2444" s="6" t="s">
        <v>6403</v>
      </c>
      <c r="E2444" s="8" t="s">
        <v>6402</v>
      </c>
      <c r="F2444" s="6" t="s">
        <v>4034</v>
      </c>
    </row>
    <row r="2445" spans="1:6" ht="30" x14ac:dyDescent="0.25">
      <c r="A2445" s="7">
        <v>2021</v>
      </c>
      <c r="B2445" s="4">
        <v>20210914</v>
      </c>
      <c r="C2445" s="3">
        <f>DATE(LEFT(B2445,4),MID(B2445,5,2),RIGHT(B2445,2))</f>
        <v>44453</v>
      </c>
      <c r="D2445" s="6" t="s">
        <v>2850</v>
      </c>
      <c r="E2445" s="8" t="s">
        <v>12088</v>
      </c>
      <c r="F2445" s="6" t="s">
        <v>3</v>
      </c>
    </row>
    <row r="2446" spans="1:6" ht="30" x14ac:dyDescent="0.25">
      <c r="A2446" s="7">
        <v>2021</v>
      </c>
      <c r="B2446" s="4">
        <v>20210914</v>
      </c>
      <c r="C2446" s="3">
        <f>DATE(LEFT(B2446,4),MID(B2446,5,2),RIGHT(B2446,2))</f>
        <v>44453</v>
      </c>
      <c r="D2446" s="6" t="s">
        <v>2859</v>
      </c>
      <c r="E2446" s="8" t="s">
        <v>2860</v>
      </c>
      <c r="F2446" s="6" t="s">
        <v>3</v>
      </c>
    </row>
    <row r="2447" spans="1:6" ht="30" x14ac:dyDescent="0.25">
      <c r="A2447" s="7">
        <v>2021</v>
      </c>
      <c r="B2447" s="4">
        <v>20210914</v>
      </c>
      <c r="C2447" s="3">
        <f>DATE(LEFT(B2447,4),MID(B2447,5,2),RIGHT(B2447,2))</f>
        <v>44453</v>
      </c>
      <c r="D2447" s="6" t="s">
        <v>2857</v>
      </c>
      <c r="E2447" s="8" t="s">
        <v>2858</v>
      </c>
      <c r="F2447" s="6" t="s">
        <v>3</v>
      </c>
    </row>
    <row r="2448" spans="1:6" ht="30" x14ac:dyDescent="0.25">
      <c r="A2448" s="7">
        <v>2021</v>
      </c>
      <c r="B2448" s="4">
        <v>20210914</v>
      </c>
      <c r="C2448" s="3">
        <f>DATE(LEFT(B2448,4),MID(B2448,5,2),RIGHT(B2448,2))</f>
        <v>44453</v>
      </c>
      <c r="D2448" s="6" t="s">
        <v>2846</v>
      </c>
      <c r="E2448" s="8" t="s">
        <v>2847</v>
      </c>
      <c r="F2448" s="6" t="s">
        <v>3</v>
      </c>
    </row>
    <row r="2449" spans="1:6" ht="30" x14ac:dyDescent="0.25">
      <c r="A2449" s="7">
        <v>2021</v>
      </c>
      <c r="B2449" s="4">
        <v>20210914</v>
      </c>
      <c r="C2449" s="3">
        <f>DATE(LEFT(B2449,4),MID(B2449,5,2),RIGHT(B2449,2))</f>
        <v>44453</v>
      </c>
      <c r="D2449" s="6" t="s">
        <v>2861</v>
      </c>
      <c r="E2449" s="8" t="s">
        <v>57</v>
      </c>
      <c r="F2449" s="6" t="s">
        <v>3</v>
      </c>
    </row>
    <row r="2450" spans="1:6" ht="30" x14ac:dyDescent="0.25">
      <c r="A2450" s="7">
        <v>2021</v>
      </c>
      <c r="B2450" s="4">
        <v>20210914</v>
      </c>
      <c r="C2450" s="3">
        <f>DATE(LEFT(B2450,4),MID(B2450,5,2),RIGHT(B2450,2))</f>
        <v>44453</v>
      </c>
      <c r="D2450" s="6" t="s">
        <v>2864</v>
      </c>
      <c r="E2450" s="8" t="s">
        <v>57</v>
      </c>
      <c r="F2450" s="6" t="s">
        <v>3</v>
      </c>
    </row>
    <row r="2451" spans="1:6" ht="30" x14ac:dyDescent="0.25">
      <c r="A2451" s="7">
        <v>2021</v>
      </c>
      <c r="B2451" s="4">
        <v>20210914</v>
      </c>
      <c r="C2451" s="3">
        <f>DATE(LEFT(B2451,4),MID(B2451,5,2),RIGHT(B2451,2))</f>
        <v>44453</v>
      </c>
      <c r="D2451" s="6" t="s">
        <v>2865</v>
      </c>
      <c r="E2451" s="8" t="s">
        <v>57</v>
      </c>
      <c r="F2451" s="6" t="s">
        <v>3</v>
      </c>
    </row>
    <row r="2452" spans="1:6" ht="30" x14ac:dyDescent="0.25">
      <c r="A2452" s="7">
        <v>2021</v>
      </c>
      <c r="B2452" s="4">
        <v>20210914</v>
      </c>
      <c r="C2452" s="3">
        <f>DATE(LEFT(B2452,4),MID(B2452,5,2),RIGHT(B2452,2))</f>
        <v>44453</v>
      </c>
      <c r="D2452" s="6" t="s">
        <v>2866</v>
      </c>
      <c r="E2452" s="8" t="s">
        <v>57</v>
      </c>
      <c r="F2452" s="6" t="s">
        <v>3</v>
      </c>
    </row>
    <row r="2453" spans="1:6" ht="30" x14ac:dyDescent="0.25">
      <c r="A2453" s="7">
        <v>2021</v>
      </c>
      <c r="B2453" s="4">
        <v>20210914</v>
      </c>
      <c r="C2453" s="3">
        <f>DATE(LEFT(B2453,4),MID(B2453,5,2),RIGHT(B2453,2))</f>
        <v>44453</v>
      </c>
      <c r="D2453" s="6" t="s">
        <v>2854</v>
      </c>
      <c r="E2453" s="8" t="s">
        <v>2605</v>
      </c>
      <c r="F2453" s="6" t="s">
        <v>3</v>
      </c>
    </row>
    <row r="2454" spans="1:6" ht="30" x14ac:dyDescent="0.25">
      <c r="A2454" s="7">
        <v>2021</v>
      </c>
      <c r="B2454" s="4">
        <v>20210914</v>
      </c>
      <c r="C2454" s="3">
        <f>DATE(LEFT(B2454,4),MID(B2454,5,2),RIGHT(B2454,2))</f>
        <v>44453</v>
      </c>
      <c r="D2454" s="6" t="s">
        <v>2862</v>
      </c>
      <c r="E2454" s="8" t="s">
        <v>59</v>
      </c>
      <c r="F2454" s="6" t="s">
        <v>3</v>
      </c>
    </row>
    <row r="2455" spans="1:6" ht="30" x14ac:dyDescent="0.25">
      <c r="A2455" s="7">
        <v>2021</v>
      </c>
      <c r="B2455" s="4">
        <v>20210914</v>
      </c>
      <c r="C2455" s="3">
        <f>DATE(LEFT(B2455,4),MID(B2455,5,2),RIGHT(B2455,2))</f>
        <v>44453</v>
      </c>
      <c r="D2455" s="6" t="s">
        <v>2863</v>
      </c>
      <c r="E2455" s="8" t="s">
        <v>59</v>
      </c>
      <c r="F2455" s="6" t="s">
        <v>3</v>
      </c>
    </row>
    <row r="2456" spans="1:6" ht="30" x14ac:dyDescent="0.25">
      <c r="A2456" s="7">
        <v>2021</v>
      </c>
      <c r="B2456" s="4">
        <v>20210914</v>
      </c>
      <c r="C2456" s="3">
        <f>DATE(LEFT(B2456,4),MID(B2456,5,2),RIGHT(B2456,2))</f>
        <v>44453</v>
      </c>
      <c r="D2456" s="6" t="s">
        <v>2853</v>
      </c>
      <c r="E2456" s="8" t="s">
        <v>514</v>
      </c>
      <c r="F2456" s="6" t="s">
        <v>3</v>
      </c>
    </row>
    <row r="2457" spans="1:6" ht="30" x14ac:dyDescent="0.25">
      <c r="A2457" s="7">
        <v>2021</v>
      </c>
      <c r="B2457" s="4">
        <v>20210914</v>
      </c>
      <c r="C2457" s="3">
        <f>DATE(LEFT(B2457,4),MID(B2457,5,2),RIGHT(B2457,2))</f>
        <v>44453</v>
      </c>
      <c r="D2457" s="6" t="s">
        <v>2856</v>
      </c>
      <c r="E2457" s="8" t="s">
        <v>514</v>
      </c>
      <c r="F2457" s="6" t="s">
        <v>3</v>
      </c>
    </row>
    <row r="2458" spans="1:6" ht="30" x14ac:dyDescent="0.25">
      <c r="A2458" s="7">
        <v>2021</v>
      </c>
      <c r="B2458" s="4">
        <v>20210914</v>
      </c>
      <c r="C2458" s="3">
        <f>DATE(LEFT(B2458,4),MID(B2458,5,2),RIGHT(B2458,2))</f>
        <v>44453</v>
      </c>
      <c r="D2458" s="6" t="s">
        <v>2849</v>
      </c>
      <c r="E2458" s="8" t="s">
        <v>151</v>
      </c>
      <c r="F2458" s="6" t="s">
        <v>3</v>
      </c>
    </row>
    <row r="2459" spans="1:6" ht="30" x14ac:dyDescent="0.25">
      <c r="A2459" s="7">
        <v>2021</v>
      </c>
      <c r="B2459" s="4">
        <v>20210914</v>
      </c>
      <c r="C2459" s="3">
        <f>DATE(LEFT(B2459,4),MID(B2459,5,2),RIGHT(B2459,2))</f>
        <v>44453</v>
      </c>
      <c r="D2459" s="6" t="s">
        <v>2851</v>
      </c>
      <c r="E2459" s="8" t="s">
        <v>151</v>
      </c>
      <c r="F2459" s="6" t="s">
        <v>3</v>
      </c>
    </row>
    <row r="2460" spans="1:6" ht="30" x14ac:dyDescent="0.25">
      <c r="A2460" s="7">
        <v>2021</v>
      </c>
      <c r="B2460" s="4">
        <v>20210914</v>
      </c>
      <c r="C2460" s="3">
        <f>DATE(LEFT(B2460,4),MID(B2460,5,2),RIGHT(B2460,2))</f>
        <v>44453</v>
      </c>
      <c r="D2460" s="6" t="s">
        <v>2852</v>
      </c>
      <c r="E2460" s="8" t="s">
        <v>151</v>
      </c>
      <c r="F2460" s="6" t="s">
        <v>3</v>
      </c>
    </row>
    <row r="2461" spans="1:6" ht="30" x14ac:dyDescent="0.25">
      <c r="A2461" s="7">
        <v>2021</v>
      </c>
      <c r="B2461" s="4">
        <v>20210914</v>
      </c>
      <c r="C2461" s="3">
        <f>DATE(LEFT(B2461,4),MID(B2461,5,2),RIGHT(B2461,2))</f>
        <v>44453</v>
      </c>
      <c r="D2461" s="6" t="s">
        <v>2848</v>
      </c>
      <c r="E2461" s="8" t="s">
        <v>12087</v>
      </c>
      <c r="F2461" s="6" t="s">
        <v>3</v>
      </c>
    </row>
    <row r="2462" spans="1:6" ht="45" x14ac:dyDescent="0.25">
      <c r="A2462" s="7">
        <v>2021</v>
      </c>
      <c r="B2462" s="5">
        <v>20210914</v>
      </c>
      <c r="C2462" s="3">
        <f>DATE(LEFT(B2462,4),MID(B2462,5,2),RIGHT(B2462,2))</f>
        <v>44453</v>
      </c>
      <c r="D2462" s="6" t="s">
        <v>6376</v>
      </c>
      <c r="E2462" s="8" t="s">
        <v>6375</v>
      </c>
      <c r="F2462" s="6" t="s">
        <v>4034</v>
      </c>
    </row>
    <row r="2463" spans="1:6" ht="45" x14ac:dyDescent="0.25">
      <c r="A2463" s="7">
        <v>2021</v>
      </c>
      <c r="B2463" s="5">
        <v>20210914</v>
      </c>
      <c r="C2463" s="3">
        <f>DATE(LEFT(B2463,4),MID(B2463,5,2),RIGHT(B2463,2))</f>
        <v>44453</v>
      </c>
      <c r="D2463" s="6" t="s">
        <v>6384</v>
      </c>
      <c r="E2463" s="8" t="s">
        <v>6383</v>
      </c>
      <c r="F2463" s="6" t="s">
        <v>4034</v>
      </c>
    </row>
    <row r="2464" spans="1:6" ht="75" x14ac:dyDescent="0.25">
      <c r="A2464" s="7">
        <v>2021</v>
      </c>
      <c r="B2464" s="5">
        <v>20210914</v>
      </c>
      <c r="C2464" s="3">
        <f>DATE(LEFT(B2464,4),MID(B2464,5,2),RIGHT(B2464,2))</f>
        <v>44453</v>
      </c>
      <c r="D2464" s="6" t="s">
        <v>6401</v>
      </c>
      <c r="E2464" s="8" t="s">
        <v>6400</v>
      </c>
      <c r="F2464" s="6" t="s">
        <v>4034</v>
      </c>
    </row>
    <row r="2465" spans="1:6" ht="45" x14ac:dyDescent="0.25">
      <c r="A2465" s="7">
        <v>2021</v>
      </c>
      <c r="B2465" s="5">
        <v>20210914</v>
      </c>
      <c r="C2465" s="3">
        <f>DATE(LEFT(B2465,4),MID(B2465,5,2),RIGHT(B2465,2))</f>
        <v>44453</v>
      </c>
      <c r="D2465" s="6" t="s">
        <v>6406</v>
      </c>
      <c r="E2465" s="8" t="s">
        <v>13227</v>
      </c>
      <c r="F2465" s="6" t="s">
        <v>4034</v>
      </c>
    </row>
    <row r="2466" spans="1:6" ht="75" x14ac:dyDescent="0.25">
      <c r="A2466" s="7">
        <v>2021</v>
      </c>
      <c r="B2466" s="5">
        <v>20210914</v>
      </c>
      <c r="C2466" s="3">
        <f>DATE(LEFT(B2466,4),MID(B2466,5,2),RIGHT(B2466,2))</f>
        <v>44453</v>
      </c>
      <c r="D2466" s="6" t="s">
        <v>6408</v>
      </c>
      <c r="E2466" s="8" t="s">
        <v>12727</v>
      </c>
      <c r="F2466" s="6" t="s">
        <v>4034</v>
      </c>
    </row>
    <row r="2467" spans="1:6" ht="30" x14ac:dyDescent="0.25">
      <c r="A2467" s="7">
        <v>2021</v>
      </c>
      <c r="B2467" s="5">
        <v>20210914</v>
      </c>
      <c r="C2467" s="3">
        <f>DATE(LEFT(B2467,4),MID(B2467,5,2),RIGHT(B2467,2))</f>
        <v>44453</v>
      </c>
      <c r="D2467" s="6" t="s">
        <v>6368</v>
      </c>
      <c r="E2467" s="8" t="s">
        <v>6367</v>
      </c>
      <c r="F2467" s="6" t="s">
        <v>4034</v>
      </c>
    </row>
    <row r="2468" spans="1:6" ht="30" x14ac:dyDescent="0.25">
      <c r="A2468" s="7">
        <v>2021</v>
      </c>
      <c r="B2468" s="5">
        <v>20210914</v>
      </c>
      <c r="C2468" s="3">
        <f>DATE(LEFT(B2468,4),MID(B2468,5,2),RIGHT(B2468,2))</f>
        <v>44453</v>
      </c>
      <c r="D2468" s="6" t="s">
        <v>6382</v>
      </c>
      <c r="E2468" s="8" t="s">
        <v>6381</v>
      </c>
      <c r="F2468" s="6" t="s">
        <v>4034</v>
      </c>
    </row>
    <row r="2469" spans="1:6" ht="30" x14ac:dyDescent="0.25">
      <c r="A2469" s="7">
        <v>2021</v>
      </c>
      <c r="B2469" s="5">
        <v>20210914</v>
      </c>
      <c r="C2469" s="3">
        <f>DATE(LEFT(B2469,4),MID(B2469,5,2),RIGHT(B2469,2))</f>
        <v>44453</v>
      </c>
      <c r="D2469" s="6" t="s">
        <v>6386</v>
      </c>
      <c r="E2469" s="8" t="s">
        <v>6385</v>
      </c>
      <c r="F2469" s="6" t="s">
        <v>4034</v>
      </c>
    </row>
    <row r="2470" spans="1:6" ht="30" x14ac:dyDescent="0.25">
      <c r="A2470" s="7">
        <v>2021</v>
      </c>
      <c r="B2470" s="5">
        <v>20210914</v>
      </c>
      <c r="C2470" s="3">
        <f>DATE(LEFT(B2470,4),MID(B2470,5,2),RIGHT(B2470,2))</f>
        <v>44453</v>
      </c>
      <c r="D2470" s="6" t="s">
        <v>6388</v>
      </c>
      <c r="E2470" s="8" t="s">
        <v>6387</v>
      </c>
      <c r="F2470" s="6" t="s">
        <v>4034</v>
      </c>
    </row>
    <row r="2471" spans="1:6" ht="30" x14ac:dyDescent="0.25">
      <c r="A2471" s="7">
        <v>2021</v>
      </c>
      <c r="B2471" s="5">
        <v>20210914</v>
      </c>
      <c r="C2471" s="3">
        <f>DATE(LEFT(B2471,4),MID(B2471,5,2),RIGHT(B2471,2))</f>
        <v>44453</v>
      </c>
      <c r="D2471" s="6" t="s">
        <v>6390</v>
      </c>
      <c r="E2471" s="8" t="s">
        <v>6389</v>
      </c>
      <c r="F2471" s="6" t="s">
        <v>4034</v>
      </c>
    </row>
    <row r="2472" spans="1:6" ht="30" x14ac:dyDescent="0.25">
      <c r="A2472" s="7">
        <v>2021</v>
      </c>
      <c r="B2472" s="5">
        <v>20210914</v>
      </c>
      <c r="C2472" s="3">
        <f>DATE(LEFT(B2472,4),MID(B2472,5,2),RIGHT(B2472,2))</f>
        <v>44453</v>
      </c>
      <c r="D2472" s="6" t="s">
        <v>6370</v>
      </c>
      <c r="E2472" s="8" t="s">
        <v>6369</v>
      </c>
      <c r="F2472" s="6" t="s">
        <v>4034</v>
      </c>
    </row>
    <row r="2473" spans="1:6" ht="30" x14ac:dyDescent="0.25">
      <c r="A2473" s="7">
        <v>2021</v>
      </c>
      <c r="B2473" s="5">
        <v>20210914</v>
      </c>
      <c r="C2473" s="3">
        <f>DATE(LEFT(B2473,4),MID(B2473,5,2),RIGHT(B2473,2))</f>
        <v>44453</v>
      </c>
      <c r="D2473" s="6" t="s">
        <v>6372</v>
      </c>
      <c r="E2473" s="8" t="s">
        <v>6371</v>
      </c>
      <c r="F2473" s="6" t="s">
        <v>4034</v>
      </c>
    </row>
    <row r="2474" spans="1:6" ht="30" x14ac:dyDescent="0.25">
      <c r="A2474" s="7">
        <v>2021</v>
      </c>
      <c r="B2474" s="5">
        <v>20210914</v>
      </c>
      <c r="C2474" s="3">
        <f>DATE(LEFT(B2474,4),MID(B2474,5,2),RIGHT(B2474,2))</f>
        <v>44453</v>
      </c>
      <c r="D2474" s="6" t="s">
        <v>6374</v>
      </c>
      <c r="E2474" s="8" t="s">
        <v>6373</v>
      </c>
      <c r="F2474" s="6" t="s">
        <v>4034</v>
      </c>
    </row>
    <row r="2475" spans="1:6" ht="30" x14ac:dyDescent="0.25">
      <c r="A2475" s="7">
        <v>2021</v>
      </c>
      <c r="B2475" s="5">
        <v>20210914</v>
      </c>
      <c r="C2475" s="3">
        <f>DATE(LEFT(B2475,4),MID(B2475,5,2),RIGHT(B2475,2))</f>
        <v>44453</v>
      </c>
      <c r="D2475" s="6" t="s">
        <v>6378</v>
      </c>
      <c r="E2475" s="8" t="s">
        <v>6377</v>
      </c>
      <c r="F2475" s="6" t="s">
        <v>4034</v>
      </c>
    </row>
    <row r="2476" spans="1:6" ht="30" x14ac:dyDescent="0.25">
      <c r="A2476" s="7">
        <v>2021</v>
      </c>
      <c r="B2476" s="5">
        <v>20210914</v>
      </c>
      <c r="C2476" s="3">
        <f>DATE(LEFT(B2476,4),MID(B2476,5,2),RIGHT(B2476,2))</f>
        <v>44453</v>
      </c>
      <c r="D2476" s="6" t="s">
        <v>6380</v>
      </c>
      <c r="E2476" s="8" t="s">
        <v>6379</v>
      </c>
      <c r="F2476" s="6" t="s">
        <v>4034</v>
      </c>
    </row>
    <row r="2477" spans="1:6" ht="30" x14ac:dyDescent="0.25">
      <c r="A2477" s="7">
        <v>2021</v>
      </c>
      <c r="B2477" s="5">
        <v>20210914</v>
      </c>
      <c r="C2477" s="3">
        <f>DATE(LEFT(B2477,4),MID(B2477,5,2),RIGHT(B2477,2))</f>
        <v>44453</v>
      </c>
      <c r="D2477" s="6" t="s">
        <v>6392</v>
      </c>
      <c r="E2477" s="8" t="s">
        <v>6391</v>
      </c>
      <c r="F2477" s="6" t="s">
        <v>4034</v>
      </c>
    </row>
    <row r="2478" spans="1:6" ht="30" x14ac:dyDescent="0.25">
      <c r="A2478" s="7">
        <v>2021</v>
      </c>
      <c r="B2478" s="5">
        <v>20210914</v>
      </c>
      <c r="C2478" s="3">
        <f>DATE(LEFT(B2478,4),MID(B2478,5,2),RIGHT(B2478,2))</f>
        <v>44453</v>
      </c>
      <c r="D2478" s="6" t="s">
        <v>6394</v>
      </c>
      <c r="E2478" s="8" t="s">
        <v>6393</v>
      </c>
      <c r="F2478" s="6" t="s">
        <v>4034</v>
      </c>
    </row>
    <row r="2479" spans="1:6" ht="30" x14ac:dyDescent="0.25">
      <c r="A2479" s="7">
        <v>2021</v>
      </c>
      <c r="B2479" s="5">
        <v>20210914</v>
      </c>
      <c r="C2479" s="3">
        <f>DATE(LEFT(B2479,4),MID(B2479,5,2),RIGHT(B2479,2))</f>
        <v>44453</v>
      </c>
      <c r="D2479" s="6" t="s">
        <v>6396</v>
      </c>
      <c r="E2479" s="8" t="s">
        <v>6395</v>
      </c>
      <c r="F2479" s="6" t="s">
        <v>4034</v>
      </c>
    </row>
    <row r="2480" spans="1:6" ht="45" x14ac:dyDescent="0.25">
      <c r="A2480" s="7">
        <v>2021</v>
      </c>
      <c r="B2480" s="5">
        <v>20210914</v>
      </c>
      <c r="C2480" s="3">
        <f>DATE(LEFT(B2480,4),MID(B2480,5,2),RIGHT(B2480,2))</f>
        <v>44453</v>
      </c>
      <c r="D2480" s="6" t="s">
        <v>6407</v>
      </c>
      <c r="E2480" s="8" t="s">
        <v>12089</v>
      </c>
      <c r="F2480" s="6" t="s">
        <v>4034</v>
      </c>
    </row>
    <row r="2481" spans="1:6" ht="30" x14ac:dyDescent="0.25">
      <c r="A2481" s="7">
        <v>2021</v>
      </c>
      <c r="B2481" s="4">
        <v>20210915</v>
      </c>
      <c r="C2481" s="3">
        <f>DATE(LEFT(B2481,4),MID(B2481,5,2),RIGHT(B2481,2))</f>
        <v>44454</v>
      </c>
      <c r="D2481" s="6" t="s">
        <v>2844</v>
      </c>
      <c r="E2481" s="8" t="s">
        <v>13229</v>
      </c>
      <c r="F2481" s="6" t="s">
        <v>3</v>
      </c>
    </row>
    <row r="2482" spans="1:6" ht="30" x14ac:dyDescent="0.25">
      <c r="A2482" s="7">
        <v>2021</v>
      </c>
      <c r="B2482" s="5">
        <v>20210915</v>
      </c>
      <c r="C2482" s="3">
        <f>DATE(LEFT(B2482,4),MID(B2482,5,2),RIGHT(B2482,2))</f>
        <v>44454</v>
      </c>
      <c r="D2482" s="6" t="s">
        <v>6430</v>
      </c>
      <c r="E2482" s="8" t="s">
        <v>13232</v>
      </c>
      <c r="F2482" s="6" t="s">
        <v>4034</v>
      </c>
    </row>
    <row r="2483" spans="1:6" ht="30" x14ac:dyDescent="0.25">
      <c r="A2483" s="7">
        <v>2021</v>
      </c>
      <c r="B2483" s="5">
        <v>20210915</v>
      </c>
      <c r="C2483" s="3">
        <f>DATE(LEFT(B2483,4),MID(B2483,5,2),RIGHT(B2483,2))</f>
        <v>44454</v>
      </c>
      <c r="D2483" s="6" t="s">
        <v>6437</v>
      </c>
      <c r="E2483" s="8" t="s">
        <v>6436</v>
      </c>
      <c r="F2483" s="6" t="s">
        <v>4034</v>
      </c>
    </row>
    <row r="2484" spans="1:6" ht="45" x14ac:dyDescent="0.25">
      <c r="A2484" s="7">
        <v>2021</v>
      </c>
      <c r="B2484" s="4">
        <v>20210915</v>
      </c>
      <c r="C2484" s="3">
        <f>DATE(LEFT(B2484,4),MID(B2484,5,2),RIGHT(B2484,2))</f>
        <v>44454</v>
      </c>
      <c r="D2484" s="6" t="s">
        <v>2834</v>
      </c>
      <c r="E2484" s="8" t="s">
        <v>13825</v>
      </c>
      <c r="F2484" s="6" t="s">
        <v>3</v>
      </c>
    </row>
    <row r="2485" spans="1:6" ht="45" x14ac:dyDescent="0.25">
      <c r="A2485" s="7">
        <v>2021</v>
      </c>
      <c r="B2485" s="4">
        <v>20210915</v>
      </c>
      <c r="C2485" s="3">
        <f>DATE(LEFT(B2485,4),MID(B2485,5,2),RIGHT(B2485,2))</f>
        <v>44454</v>
      </c>
      <c r="D2485" s="6" t="s">
        <v>2835</v>
      </c>
      <c r="E2485" s="8" t="s">
        <v>13826</v>
      </c>
      <c r="F2485" s="6" t="s">
        <v>3</v>
      </c>
    </row>
    <row r="2486" spans="1:6" ht="45" x14ac:dyDescent="0.25">
      <c r="A2486" s="7">
        <v>2021</v>
      </c>
      <c r="B2486" s="4">
        <v>20210915</v>
      </c>
      <c r="C2486" s="3">
        <f>DATE(LEFT(B2486,4),MID(B2486,5,2),RIGHT(B2486,2))</f>
        <v>44454</v>
      </c>
      <c r="D2486" s="6" t="s">
        <v>2832</v>
      </c>
      <c r="E2486" s="8" t="s">
        <v>13823</v>
      </c>
      <c r="F2486" s="6" t="s">
        <v>3</v>
      </c>
    </row>
    <row r="2487" spans="1:6" ht="30" x14ac:dyDescent="0.25">
      <c r="A2487" s="7">
        <v>2021</v>
      </c>
      <c r="B2487" s="4">
        <v>20210915</v>
      </c>
      <c r="C2487" s="3">
        <f>DATE(LEFT(B2487,4),MID(B2487,5,2),RIGHT(B2487,2))</f>
        <v>44454</v>
      </c>
      <c r="D2487" s="6" t="s">
        <v>2845</v>
      </c>
      <c r="E2487" s="8" t="s">
        <v>13827</v>
      </c>
      <c r="F2487" s="6" t="s">
        <v>3</v>
      </c>
    </row>
    <row r="2488" spans="1:6" ht="75" x14ac:dyDescent="0.25">
      <c r="A2488" s="7">
        <v>2021</v>
      </c>
      <c r="B2488" s="4">
        <v>20210915</v>
      </c>
      <c r="C2488" s="3">
        <f>DATE(LEFT(B2488,4),MID(B2488,5,2),RIGHT(B2488,2))</f>
        <v>44454</v>
      </c>
      <c r="D2488" s="6" t="s">
        <v>2836</v>
      </c>
      <c r="E2488" s="8" t="s">
        <v>14334</v>
      </c>
      <c r="F2488" s="6" t="s">
        <v>3</v>
      </c>
    </row>
    <row r="2489" spans="1:6" ht="75" x14ac:dyDescent="0.25">
      <c r="A2489" s="7">
        <v>2021</v>
      </c>
      <c r="B2489" s="4">
        <v>20210915</v>
      </c>
      <c r="C2489" s="3">
        <f>DATE(LEFT(B2489,4),MID(B2489,5,2),RIGHT(B2489,2))</f>
        <v>44454</v>
      </c>
      <c r="D2489" s="6" t="s">
        <v>2837</v>
      </c>
      <c r="E2489" s="8" t="s">
        <v>14334</v>
      </c>
      <c r="F2489" s="6" t="s">
        <v>3</v>
      </c>
    </row>
    <row r="2490" spans="1:6" ht="90" x14ac:dyDescent="0.25">
      <c r="A2490" s="7">
        <v>2021</v>
      </c>
      <c r="B2490" s="4">
        <v>20210915</v>
      </c>
      <c r="C2490" s="3">
        <f>DATE(LEFT(B2490,4),MID(B2490,5,2),RIGHT(B2490,2))</f>
        <v>44454</v>
      </c>
      <c r="D2490" s="6" t="s">
        <v>2838</v>
      </c>
      <c r="E2490" s="8" t="s">
        <v>12728</v>
      </c>
      <c r="F2490" s="6" t="s">
        <v>3</v>
      </c>
    </row>
    <row r="2491" spans="1:6" ht="90" x14ac:dyDescent="0.25">
      <c r="A2491" s="7">
        <v>2021</v>
      </c>
      <c r="B2491" s="4">
        <v>20210915</v>
      </c>
      <c r="C2491" s="3">
        <f>DATE(LEFT(B2491,4),MID(B2491,5,2),RIGHT(B2491,2))</f>
        <v>44454</v>
      </c>
      <c r="D2491" s="6" t="s">
        <v>2839</v>
      </c>
      <c r="E2491" s="8" t="s">
        <v>12728</v>
      </c>
      <c r="F2491" s="6" t="s">
        <v>3</v>
      </c>
    </row>
    <row r="2492" spans="1:6" ht="45" x14ac:dyDescent="0.25">
      <c r="A2492" s="7">
        <v>2021</v>
      </c>
      <c r="B2492" s="4">
        <v>20210915</v>
      </c>
      <c r="C2492" s="3">
        <f>DATE(LEFT(B2492,4),MID(B2492,5,2),RIGHT(B2492,2))</f>
        <v>44454</v>
      </c>
      <c r="D2492" s="6" t="s">
        <v>2833</v>
      </c>
      <c r="E2492" s="8" t="s">
        <v>13824</v>
      </c>
      <c r="F2492" s="6" t="s">
        <v>3</v>
      </c>
    </row>
    <row r="2493" spans="1:6" ht="45" x14ac:dyDescent="0.25">
      <c r="A2493" s="7">
        <v>2021</v>
      </c>
      <c r="B2493" s="4">
        <v>20210915</v>
      </c>
      <c r="C2493" s="3">
        <f>DATE(LEFT(B2493,4),MID(B2493,5,2),RIGHT(B2493,2))</f>
        <v>44454</v>
      </c>
      <c r="D2493" s="6" t="s">
        <v>2831</v>
      </c>
      <c r="E2493" s="8" t="s">
        <v>13822</v>
      </c>
      <c r="F2493" s="6" t="s">
        <v>3</v>
      </c>
    </row>
    <row r="2494" spans="1:6" ht="30" x14ac:dyDescent="0.25">
      <c r="A2494" s="7">
        <v>2021</v>
      </c>
      <c r="B2494" s="4">
        <v>20210915</v>
      </c>
      <c r="C2494" s="3">
        <f>DATE(LEFT(B2494,4),MID(B2494,5,2),RIGHT(B2494,2))</f>
        <v>44454</v>
      </c>
      <c r="D2494" s="6" t="s">
        <v>2843</v>
      </c>
      <c r="E2494" s="8" t="s">
        <v>12090</v>
      </c>
      <c r="F2494" s="6" t="s">
        <v>3</v>
      </c>
    </row>
    <row r="2495" spans="1:6" ht="30" x14ac:dyDescent="0.25">
      <c r="A2495" s="7">
        <v>2021</v>
      </c>
      <c r="B2495" s="4">
        <v>20210915</v>
      </c>
      <c r="C2495" s="3">
        <f>DATE(LEFT(B2495,4),MID(B2495,5,2),RIGHT(B2495,2))</f>
        <v>44454</v>
      </c>
      <c r="D2495" s="6" t="s">
        <v>2840</v>
      </c>
      <c r="E2495" s="8" t="s">
        <v>2841</v>
      </c>
      <c r="F2495" s="6" t="s">
        <v>3</v>
      </c>
    </row>
    <row r="2496" spans="1:6" ht="45" x14ac:dyDescent="0.25">
      <c r="A2496" s="7">
        <v>2021</v>
      </c>
      <c r="B2496" s="5">
        <v>20210915</v>
      </c>
      <c r="C2496" s="3">
        <f>DATE(LEFT(B2496,4),MID(B2496,5,2),RIGHT(B2496,2))</f>
        <v>44454</v>
      </c>
      <c r="D2496" s="6" t="s">
        <v>6411</v>
      </c>
      <c r="E2496" s="8" t="s">
        <v>12091</v>
      </c>
      <c r="F2496" s="6" t="s">
        <v>4034</v>
      </c>
    </row>
    <row r="2497" spans="1:6" ht="30" x14ac:dyDescent="0.25">
      <c r="A2497" s="7">
        <v>2021</v>
      </c>
      <c r="B2497" s="5">
        <v>20210915</v>
      </c>
      <c r="C2497" s="3">
        <f>DATE(LEFT(B2497,4),MID(B2497,5,2),RIGHT(B2497,2))</f>
        <v>44454</v>
      </c>
      <c r="D2497" s="6" t="s">
        <v>6410</v>
      </c>
      <c r="E2497" s="8" t="s">
        <v>12092</v>
      </c>
      <c r="F2497" s="6" t="s">
        <v>4034</v>
      </c>
    </row>
    <row r="2498" spans="1:6" ht="45" x14ac:dyDescent="0.25">
      <c r="A2498" s="7">
        <v>2021</v>
      </c>
      <c r="B2498" s="5">
        <v>20210915</v>
      </c>
      <c r="C2498" s="3">
        <f>DATE(LEFT(B2498,4),MID(B2498,5,2),RIGHT(B2498,2))</f>
        <v>44454</v>
      </c>
      <c r="D2498" s="6" t="s">
        <v>6409</v>
      </c>
      <c r="E2498" s="8" t="s">
        <v>12093</v>
      </c>
      <c r="F2498" s="6" t="s">
        <v>4034</v>
      </c>
    </row>
    <row r="2499" spans="1:6" ht="45" x14ac:dyDescent="0.25">
      <c r="A2499" s="7">
        <v>2021</v>
      </c>
      <c r="B2499" s="5">
        <v>20210915</v>
      </c>
      <c r="C2499" s="3">
        <f>DATE(LEFT(B2499,4),MID(B2499,5,2),RIGHT(B2499,2))</f>
        <v>44454</v>
      </c>
      <c r="D2499" s="6" t="s">
        <v>6440</v>
      </c>
      <c r="E2499" s="8" t="s">
        <v>6439</v>
      </c>
      <c r="F2499" s="6" t="s">
        <v>4034</v>
      </c>
    </row>
    <row r="2500" spans="1:6" ht="45" x14ac:dyDescent="0.25">
      <c r="A2500" s="7">
        <v>2021</v>
      </c>
      <c r="B2500" s="5">
        <v>20210915</v>
      </c>
      <c r="C2500" s="3">
        <f>DATE(LEFT(B2500,4),MID(B2500,5,2),RIGHT(B2500,2))</f>
        <v>44454</v>
      </c>
      <c r="D2500" s="6" t="s">
        <v>6432</v>
      </c>
      <c r="E2500" s="8" t="s">
        <v>6431</v>
      </c>
      <c r="F2500" s="6" t="s">
        <v>4034</v>
      </c>
    </row>
    <row r="2501" spans="1:6" ht="60" x14ac:dyDescent="0.25">
      <c r="A2501" s="7">
        <v>2021</v>
      </c>
      <c r="B2501" s="5">
        <v>20210915</v>
      </c>
      <c r="C2501" s="3">
        <f>DATE(LEFT(B2501,4),MID(B2501,5,2),RIGHT(B2501,2))</f>
        <v>44454</v>
      </c>
      <c r="D2501" s="6" t="s">
        <v>6429</v>
      </c>
      <c r="E2501" s="8" t="s">
        <v>12729</v>
      </c>
      <c r="F2501" s="6" t="s">
        <v>4034</v>
      </c>
    </row>
    <row r="2502" spans="1:6" ht="90" x14ac:dyDescent="0.25">
      <c r="A2502" s="7">
        <v>2021</v>
      </c>
      <c r="B2502" s="5">
        <v>20210915</v>
      </c>
      <c r="C2502" s="3">
        <f>DATE(LEFT(B2502,4),MID(B2502,5,2),RIGHT(B2502,2))</f>
        <v>44454</v>
      </c>
      <c r="D2502" s="6" t="s">
        <v>6426</v>
      </c>
      <c r="E2502" s="8" t="s">
        <v>13828</v>
      </c>
      <c r="F2502" s="6" t="s">
        <v>4034</v>
      </c>
    </row>
    <row r="2503" spans="1:6" ht="30" x14ac:dyDescent="0.25">
      <c r="A2503" s="7">
        <v>2021</v>
      </c>
      <c r="B2503" s="5">
        <v>20210915</v>
      </c>
      <c r="C2503" s="3">
        <f>DATE(LEFT(B2503,4),MID(B2503,5,2),RIGHT(B2503,2))</f>
        <v>44454</v>
      </c>
      <c r="D2503" s="6" t="s">
        <v>6418</v>
      </c>
      <c r="E2503" s="8" t="s">
        <v>13240</v>
      </c>
      <c r="F2503" s="6" t="s">
        <v>4034</v>
      </c>
    </row>
    <row r="2504" spans="1:6" ht="30" x14ac:dyDescent="0.25">
      <c r="A2504" s="7">
        <v>2021</v>
      </c>
      <c r="B2504" s="5">
        <v>20210915</v>
      </c>
      <c r="C2504" s="3">
        <f>DATE(LEFT(B2504,4),MID(B2504,5,2),RIGHT(B2504,2))</f>
        <v>44454</v>
      </c>
      <c r="D2504" s="6" t="s">
        <v>6422</v>
      </c>
      <c r="E2504" s="8" t="s">
        <v>13236</v>
      </c>
      <c r="F2504" s="6" t="s">
        <v>4034</v>
      </c>
    </row>
    <row r="2505" spans="1:6" ht="30" x14ac:dyDescent="0.25">
      <c r="A2505" s="7">
        <v>2021</v>
      </c>
      <c r="B2505" s="5">
        <v>20210915</v>
      </c>
      <c r="C2505" s="3">
        <f>DATE(LEFT(B2505,4),MID(B2505,5,2),RIGHT(B2505,2))</f>
        <v>44454</v>
      </c>
      <c r="D2505" s="6" t="s">
        <v>6420</v>
      </c>
      <c r="E2505" s="8" t="s">
        <v>13238</v>
      </c>
      <c r="F2505" s="6" t="s">
        <v>4034</v>
      </c>
    </row>
    <row r="2506" spans="1:6" ht="30" x14ac:dyDescent="0.25">
      <c r="A2506" s="7">
        <v>2021</v>
      </c>
      <c r="B2506" s="5">
        <v>20210915</v>
      </c>
      <c r="C2506" s="3">
        <f>DATE(LEFT(B2506,4),MID(B2506,5,2),RIGHT(B2506,2))</f>
        <v>44454</v>
      </c>
      <c r="D2506" s="6" t="s">
        <v>6419</v>
      </c>
      <c r="E2506" s="8" t="s">
        <v>13239</v>
      </c>
      <c r="F2506" s="6" t="s">
        <v>4034</v>
      </c>
    </row>
    <row r="2507" spans="1:6" ht="30" x14ac:dyDescent="0.25">
      <c r="A2507" s="7">
        <v>2021</v>
      </c>
      <c r="B2507" s="5">
        <v>20210915</v>
      </c>
      <c r="C2507" s="3">
        <f>DATE(LEFT(B2507,4),MID(B2507,5,2),RIGHT(B2507,2))</f>
        <v>44454</v>
      </c>
      <c r="D2507" s="6" t="s">
        <v>6423</v>
      </c>
      <c r="E2507" s="8" t="s">
        <v>13235</v>
      </c>
      <c r="F2507" s="6" t="s">
        <v>4034</v>
      </c>
    </row>
    <row r="2508" spans="1:6" ht="30" x14ac:dyDescent="0.25">
      <c r="A2508" s="7">
        <v>2021</v>
      </c>
      <c r="B2508" s="5">
        <v>20210915</v>
      </c>
      <c r="C2508" s="3">
        <f>DATE(LEFT(B2508,4),MID(B2508,5,2),RIGHT(B2508,2))</f>
        <v>44454</v>
      </c>
      <c r="D2508" s="6" t="s">
        <v>6424</v>
      </c>
      <c r="E2508" s="8" t="s">
        <v>13234</v>
      </c>
      <c r="F2508" s="6" t="s">
        <v>4034</v>
      </c>
    </row>
    <row r="2509" spans="1:6" ht="30" x14ac:dyDescent="0.25">
      <c r="A2509" s="7">
        <v>2021</v>
      </c>
      <c r="B2509" s="5">
        <v>20210915</v>
      </c>
      <c r="C2509" s="3">
        <f>DATE(LEFT(B2509,4),MID(B2509,5,2),RIGHT(B2509,2))</f>
        <v>44454</v>
      </c>
      <c r="D2509" s="6" t="s">
        <v>6425</v>
      </c>
      <c r="E2509" s="8" t="s">
        <v>13233</v>
      </c>
      <c r="F2509" s="6" t="s">
        <v>4034</v>
      </c>
    </row>
    <row r="2510" spans="1:6" ht="30" x14ac:dyDescent="0.25">
      <c r="A2510" s="7">
        <v>2021</v>
      </c>
      <c r="B2510" s="5">
        <v>20210915</v>
      </c>
      <c r="C2510" s="3">
        <f>DATE(LEFT(B2510,4),MID(B2510,5,2),RIGHT(B2510,2))</f>
        <v>44454</v>
      </c>
      <c r="D2510" s="6" t="s">
        <v>6421</v>
      </c>
      <c r="E2510" s="8" t="s">
        <v>13237</v>
      </c>
      <c r="F2510" s="6" t="s">
        <v>4034</v>
      </c>
    </row>
    <row r="2511" spans="1:6" ht="30" x14ac:dyDescent="0.25">
      <c r="A2511" s="7">
        <v>2021</v>
      </c>
      <c r="B2511" s="5">
        <v>20210915</v>
      </c>
      <c r="C2511" s="3">
        <f>DATE(LEFT(B2511,4),MID(B2511,5,2),RIGHT(B2511,2))</f>
        <v>44454</v>
      </c>
      <c r="D2511" s="6" t="s">
        <v>6435</v>
      </c>
      <c r="E2511" s="8" t="s">
        <v>6434</v>
      </c>
      <c r="F2511" s="6" t="s">
        <v>4034</v>
      </c>
    </row>
    <row r="2512" spans="1:6" ht="30" x14ac:dyDescent="0.25">
      <c r="A2512" s="7">
        <v>2021</v>
      </c>
      <c r="B2512" s="4">
        <v>20210915</v>
      </c>
      <c r="C2512" s="3">
        <f>DATE(LEFT(B2512,4),MID(B2512,5,2),RIGHT(B2512,2))</f>
        <v>44454</v>
      </c>
      <c r="D2512" s="6" t="s">
        <v>2842</v>
      </c>
      <c r="E2512" s="8" t="s">
        <v>13228</v>
      </c>
      <c r="F2512" s="6" t="s">
        <v>3</v>
      </c>
    </row>
    <row r="2513" spans="1:6" ht="30" x14ac:dyDescent="0.25">
      <c r="A2513" s="7">
        <v>2021</v>
      </c>
      <c r="B2513" s="5">
        <v>20210915</v>
      </c>
      <c r="C2513" s="3">
        <f>DATE(LEFT(B2513,4),MID(B2513,5,2),RIGHT(B2513,2))</f>
        <v>44454</v>
      </c>
      <c r="D2513" s="6" t="s">
        <v>6438</v>
      </c>
      <c r="E2513" s="8" t="s">
        <v>13230</v>
      </c>
      <c r="F2513" s="6" t="s">
        <v>4034</v>
      </c>
    </row>
    <row r="2514" spans="1:6" ht="45" x14ac:dyDescent="0.25">
      <c r="A2514" s="7">
        <v>2021</v>
      </c>
      <c r="B2514" s="5">
        <v>20210915</v>
      </c>
      <c r="C2514" s="3">
        <f>DATE(LEFT(B2514,4),MID(B2514,5,2),RIGHT(B2514,2))</f>
        <v>44454</v>
      </c>
      <c r="D2514" s="6" t="s">
        <v>6433</v>
      </c>
      <c r="E2514" s="8" t="s">
        <v>13231</v>
      </c>
      <c r="F2514" s="6" t="s">
        <v>4034</v>
      </c>
    </row>
    <row r="2515" spans="1:6" ht="30" x14ac:dyDescent="0.25">
      <c r="A2515" s="7">
        <v>2021</v>
      </c>
      <c r="B2515" s="5">
        <v>20210915</v>
      </c>
      <c r="C2515" s="3">
        <f>DATE(LEFT(B2515,4),MID(B2515,5,2),RIGHT(B2515,2))</f>
        <v>44454</v>
      </c>
      <c r="D2515" s="6" t="s">
        <v>6415</v>
      </c>
      <c r="E2515" s="8" t="s">
        <v>6414</v>
      </c>
      <c r="F2515" s="6" t="s">
        <v>4034</v>
      </c>
    </row>
    <row r="2516" spans="1:6" ht="30" x14ac:dyDescent="0.25">
      <c r="A2516" s="7">
        <v>2021</v>
      </c>
      <c r="B2516" s="5">
        <v>20210915</v>
      </c>
      <c r="C2516" s="3">
        <f>DATE(LEFT(B2516,4),MID(B2516,5,2),RIGHT(B2516,2))</f>
        <v>44454</v>
      </c>
      <c r="D2516" s="6" t="s">
        <v>6417</v>
      </c>
      <c r="E2516" s="8" t="s">
        <v>6416</v>
      </c>
      <c r="F2516" s="6" t="s">
        <v>4034</v>
      </c>
    </row>
    <row r="2517" spans="1:6" ht="30" x14ac:dyDescent="0.25">
      <c r="A2517" s="7">
        <v>2021</v>
      </c>
      <c r="B2517" s="5">
        <v>20210915</v>
      </c>
      <c r="C2517" s="3">
        <f>DATE(LEFT(B2517,4),MID(B2517,5,2),RIGHT(B2517,2))</f>
        <v>44454</v>
      </c>
      <c r="D2517" s="6" t="s">
        <v>6413</v>
      </c>
      <c r="E2517" s="8" t="s">
        <v>6412</v>
      </c>
      <c r="F2517" s="6" t="s">
        <v>4034</v>
      </c>
    </row>
    <row r="2518" spans="1:6" ht="30" x14ac:dyDescent="0.25">
      <c r="A2518" s="7">
        <v>2021</v>
      </c>
      <c r="B2518" s="5">
        <v>20210915</v>
      </c>
      <c r="C2518" s="3">
        <f>DATE(LEFT(B2518,4),MID(B2518,5,2),RIGHT(B2518,2))</f>
        <v>44454</v>
      </c>
      <c r="D2518" s="6" t="s">
        <v>6428</v>
      </c>
      <c r="E2518" s="8" t="s">
        <v>6427</v>
      </c>
      <c r="F2518" s="6" t="s">
        <v>4034</v>
      </c>
    </row>
    <row r="2519" spans="1:6" ht="30" x14ac:dyDescent="0.25">
      <c r="A2519" s="7">
        <v>2021</v>
      </c>
      <c r="B2519" s="5">
        <v>20210916</v>
      </c>
      <c r="C2519" s="3">
        <f>DATE(LEFT(B2519,4),MID(B2519,5,2),RIGHT(B2519,2))</f>
        <v>44455</v>
      </c>
      <c r="D2519" s="6" t="s">
        <v>6468</v>
      </c>
      <c r="E2519" s="8" t="s">
        <v>4093</v>
      </c>
      <c r="F2519" s="6" t="s">
        <v>4034</v>
      </c>
    </row>
    <row r="2520" spans="1:6" ht="30" x14ac:dyDescent="0.25">
      <c r="A2520" s="7">
        <v>2021</v>
      </c>
      <c r="B2520" s="5">
        <v>20210916</v>
      </c>
      <c r="C2520" s="3">
        <f>DATE(LEFT(B2520,4),MID(B2520,5,2),RIGHT(B2520,2))</f>
        <v>44455</v>
      </c>
      <c r="D2520" s="6" t="s">
        <v>6476</v>
      </c>
      <c r="E2520" s="8" t="s">
        <v>6475</v>
      </c>
      <c r="F2520" s="6" t="s">
        <v>4034</v>
      </c>
    </row>
    <row r="2521" spans="1:6" ht="30" x14ac:dyDescent="0.25">
      <c r="A2521" s="7">
        <v>2021</v>
      </c>
      <c r="B2521" s="5">
        <v>20210916</v>
      </c>
      <c r="C2521" s="3">
        <f>DATE(LEFT(B2521,4),MID(B2521,5,2),RIGHT(B2521,2))</f>
        <v>44455</v>
      </c>
      <c r="D2521" s="6" t="s">
        <v>6466</v>
      </c>
      <c r="E2521" s="8" t="s">
        <v>6465</v>
      </c>
      <c r="F2521" s="6" t="s">
        <v>4034</v>
      </c>
    </row>
    <row r="2522" spans="1:6" ht="30" x14ac:dyDescent="0.25">
      <c r="A2522" s="7">
        <v>2021</v>
      </c>
      <c r="B2522" s="5">
        <v>20210916</v>
      </c>
      <c r="C2522" s="3">
        <f>DATE(LEFT(B2522,4),MID(B2522,5,2),RIGHT(B2522,2))</f>
        <v>44455</v>
      </c>
      <c r="D2522" s="6" t="s">
        <v>6470</v>
      </c>
      <c r="E2522" s="8" t="s">
        <v>6469</v>
      </c>
      <c r="F2522" s="6" t="s">
        <v>4034</v>
      </c>
    </row>
    <row r="2523" spans="1:6" ht="30" x14ac:dyDescent="0.25">
      <c r="A2523" s="7">
        <v>2021</v>
      </c>
      <c r="B2523" s="5">
        <v>20210916</v>
      </c>
      <c r="C2523" s="3">
        <f>DATE(LEFT(B2523,4),MID(B2523,5,2),RIGHT(B2523,2))</f>
        <v>44455</v>
      </c>
      <c r="D2523" s="6" t="s">
        <v>6452</v>
      </c>
      <c r="E2523" s="8" t="s">
        <v>6451</v>
      </c>
      <c r="F2523" s="6" t="s">
        <v>4034</v>
      </c>
    </row>
    <row r="2524" spans="1:6" ht="30" x14ac:dyDescent="0.25">
      <c r="A2524" s="7">
        <v>2021</v>
      </c>
      <c r="B2524" s="5">
        <v>20210916</v>
      </c>
      <c r="C2524" s="3">
        <f>DATE(LEFT(B2524,4),MID(B2524,5,2),RIGHT(B2524,2))</f>
        <v>44455</v>
      </c>
      <c r="D2524" s="6" t="s">
        <v>6454</v>
      </c>
      <c r="E2524" s="8" t="s">
        <v>6453</v>
      </c>
      <c r="F2524" s="6" t="s">
        <v>4034</v>
      </c>
    </row>
    <row r="2525" spans="1:6" ht="30" x14ac:dyDescent="0.25">
      <c r="A2525" s="7">
        <v>2021</v>
      </c>
      <c r="B2525" s="5">
        <v>20210916</v>
      </c>
      <c r="C2525" s="3">
        <f>DATE(LEFT(B2525,4),MID(B2525,5,2),RIGHT(B2525,2))</f>
        <v>44455</v>
      </c>
      <c r="D2525" s="6" t="s">
        <v>6443</v>
      </c>
      <c r="E2525" s="8" t="s">
        <v>6442</v>
      </c>
      <c r="F2525" s="6" t="s">
        <v>4034</v>
      </c>
    </row>
    <row r="2526" spans="1:6" ht="30" x14ac:dyDescent="0.25">
      <c r="A2526" s="7">
        <v>2021</v>
      </c>
      <c r="B2526" s="5">
        <v>20210916</v>
      </c>
      <c r="C2526" s="3">
        <f>DATE(LEFT(B2526,4),MID(B2526,5,2),RIGHT(B2526,2))</f>
        <v>44455</v>
      </c>
      <c r="D2526" s="6" t="s">
        <v>6441</v>
      </c>
      <c r="E2526" s="8" t="s">
        <v>13248</v>
      </c>
      <c r="F2526" s="6" t="s">
        <v>4034</v>
      </c>
    </row>
    <row r="2527" spans="1:6" ht="45" x14ac:dyDescent="0.25">
      <c r="A2527" s="7">
        <v>2021</v>
      </c>
      <c r="B2527" s="5">
        <v>20210916</v>
      </c>
      <c r="C2527" s="3">
        <f>DATE(LEFT(B2527,4),MID(B2527,5,2),RIGHT(B2527,2))</f>
        <v>44455</v>
      </c>
      <c r="D2527" s="6" t="s">
        <v>6464</v>
      </c>
      <c r="E2527" s="8" t="s">
        <v>13245</v>
      </c>
      <c r="F2527" s="6" t="s">
        <v>4034</v>
      </c>
    </row>
    <row r="2528" spans="1:6" ht="45" x14ac:dyDescent="0.25">
      <c r="A2528" s="7">
        <v>2021</v>
      </c>
      <c r="B2528" s="5">
        <v>20210916</v>
      </c>
      <c r="C2528" s="3">
        <f>DATE(LEFT(B2528,4),MID(B2528,5,2),RIGHT(B2528,2))</f>
        <v>44455</v>
      </c>
      <c r="D2528" s="6" t="s">
        <v>6457</v>
      </c>
      <c r="E2528" s="8" t="s">
        <v>13837</v>
      </c>
      <c r="F2528" s="6" t="s">
        <v>4034</v>
      </c>
    </row>
    <row r="2529" spans="1:6" ht="45" x14ac:dyDescent="0.25">
      <c r="A2529" s="7">
        <v>2021</v>
      </c>
      <c r="B2529" s="4">
        <v>20210916</v>
      </c>
      <c r="C2529" s="3">
        <f>DATE(LEFT(B2529,4),MID(B2529,5,2),RIGHT(B2529,2))</f>
        <v>44455</v>
      </c>
      <c r="D2529" s="6" t="s">
        <v>2818</v>
      </c>
      <c r="E2529" s="8" t="s">
        <v>12730</v>
      </c>
      <c r="F2529" s="6" t="s">
        <v>3</v>
      </c>
    </row>
    <row r="2530" spans="1:6" ht="45" x14ac:dyDescent="0.25">
      <c r="A2530" s="7">
        <v>2021</v>
      </c>
      <c r="B2530" s="4">
        <v>20210916</v>
      </c>
      <c r="C2530" s="3">
        <f>DATE(LEFT(B2530,4),MID(B2530,5,2),RIGHT(B2530,2))</f>
        <v>44455</v>
      </c>
      <c r="D2530" s="6" t="s">
        <v>2823</v>
      </c>
      <c r="E2530" s="8" t="s">
        <v>13833</v>
      </c>
      <c r="F2530" s="6" t="s">
        <v>3</v>
      </c>
    </row>
    <row r="2531" spans="1:6" ht="45" x14ac:dyDescent="0.25">
      <c r="A2531" s="7">
        <v>2021</v>
      </c>
      <c r="B2531" s="4">
        <v>20210916</v>
      </c>
      <c r="C2531" s="3">
        <f>DATE(LEFT(B2531,4),MID(B2531,5,2),RIGHT(B2531,2))</f>
        <v>44455</v>
      </c>
      <c r="D2531" s="6" t="s">
        <v>2821</v>
      </c>
      <c r="E2531" s="8" t="s">
        <v>13831</v>
      </c>
      <c r="F2531" s="6" t="s">
        <v>3</v>
      </c>
    </row>
    <row r="2532" spans="1:6" ht="45" x14ac:dyDescent="0.25">
      <c r="A2532" s="7">
        <v>2021</v>
      </c>
      <c r="B2532" s="4">
        <v>20210916</v>
      </c>
      <c r="C2532" s="3">
        <f>DATE(LEFT(B2532,4),MID(B2532,5,2),RIGHT(B2532,2))</f>
        <v>44455</v>
      </c>
      <c r="D2532" s="6" t="s">
        <v>2822</v>
      </c>
      <c r="E2532" s="8" t="s">
        <v>13832</v>
      </c>
      <c r="F2532" s="6" t="s">
        <v>3</v>
      </c>
    </row>
    <row r="2533" spans="1:6" ht="45" x14ac:dyDescent="0.25">
      <c r="A2533" s="7">
        <v>2021</v>
      </c>
      <c r="B2533" s="4">
        <v>20210916</v>
      </c>
      <c r="C2533" s="3">
        <f>DATE(LEFT(B2533,4),MID(B2533,5,2),RIGHT(B2533,2))</f>
        <v>44455</v>
      </c>
      <c r="D2533" s="6" t="s">
        <v>2824</v>
      </c>
      <c r="E2533" s="8" t="s">
        <v>13834</v>
      </c>
      <c r="F2533" s="6" t="s">
        <v>3</v>
      </c>
    </row>
    <row r="2534" spans="1:6" ht="75" x14ac:dyDescent="0.25">
      <c r="A2534" s="7">
        <v>2021</v>
      </c>
      <c r="B2534" s="4">
        <v>20210916</v>
      </c>
      <c r="C2534" s="3">
        <f>DATE(LEFT(B2534,4),MID(B2534,5,2),RIGHT(B2534,2))</f>
        <v>44455</v>
      </c>
      <c r="D2534" s="6" t="s">
        <v>2826</v>
      </c>
      <c r="E2534" s="8" t="s">
        <v>13835</v>
      </c>
      <c r="F2534" s="6" t="s">
        <v>3</v>
      </c>
    </row>
    <row r="2535" spans="1:6" ht="45" x14ac:dyDescent="0.25">
      <c r="A2535" s="7">
        <v>2021</v>
      </c>
      <c r="B2535" s="4">
        <v>20210916</v>
      </c>
      <c r="C2535" s="3">
        <f>DATE(LEFT(B2535,4),MID(B2535,5,2),RIGHT(B2535,2))</f>
        <v>44455</v>
      </c>
      <c r="D2535" s="6" t="s">
        <v>2815</v>
      </c>
      <c r="E2535" s="8" t="s">
        <v>2816</v>
      </c>
      <c r="F2535" s="6" t="s">
        <v>3</v>
      </c>
    </row>
    <row r="2536" spans="1:6" ht="60" x14ac:dyDescent="0.25">
      <c r="A2536" s="7">
        <v>2021</v>
      </c>
      <c r="B2536" s="4">
        <v>20210916</v>
      </c>
      <c r="C2536" s="3">
        <f>DATE(LEFT(B2536,4),MID(B2536,5,2),RIGHT(B2536,2))</f>
        <v>44455</v>
      </c>
      <c r="D2536" s="6" t="s">
        <v>2819</v>
      </c>
      <c r="E2536" s="8" t="s">
        <v>13830</v>
      </c>
      <c r="F2536" s="6" t="s">
        <v>3</v>
      </c>
    </row>
    <row r="2537" spans="1:6" ht="45" x14ac:dyDescent="0.25">
      <c r="A2537" s="7">
        <v>2021</v>
      </c>
      <c r="B2537" s="4">
        <v>20210916</v>
      </c>
      <c r="C2537" s="3">
        <f>DATE(LEFT(B2537,4),MID(B2537,5,2),RIGHT(B2537,2))</f>
        <v>44455</v>
      </c>
      <c r="D2537" s="6" t="s">
        <v>2817</v>
      </c>
      <c r="E2537" s="8" t="s">
        <v>13829</v>
      </c>
      <c r="F2537" s="6" t="s">
        <v>3</v>
      </c>
    </row>
    <row r="2538" spans="1:6" ht="90" x14ac:dyDescent="0.25">
      <c r="A2538" s="7">
        <v>2021</v>
      </c>
      <c r="B2538" s="4">
        <v>20210916</v>
      </c>
      <c r="C2538" s="3">
        <f>DATE(LEFT(B2538,4),MID(B2538,5,2),RIGHT(B2538,2))</f>
        <v>44455</v>
      </c>
      <c r="D2538" s="6" t="s">
        <v>2825</v>
      </c>
      <c r="E2538" s="8" t="s">
        <v>12731</v>
      </c>
      <c r="F2538" s="6" t="s">
        <v>3</v>
      </c>
    </row>
    <row r="2539" spans="1:6" ht="90" x14ac:dyDescent="0.25">
      <c r="A2539" s="7">
        <v>2021</v>
      </c>
      <c r="B2539" s="4">
        <v>20210916</v>
      </c>
      <c r="C2539" s="3">
        <f>DATE(LEFT(B2539,4),MID(B2539,5,2),RIGHT(B2539,2))</f>
        <v>44455</v>
      </c>
      <c r="D2539" s="6" t="s">
        <v>2827</v>
      </c>
      <c r="E2539" s="8" t="s">
        <v>12732</v>
      </c>
      <c r="F2539" s="6" t="s">
        <v>3</v>
      </c>
    </row>
    <row r="2540" spans="1:6" ht="90" x14ac:dyDescent="0.25">
      <c r="A2540" s="7">
        <v>2021</v>
      </c>
      <c r="B2540" s="4">
        <v>20210916</v>
      </c>
      <c r="C2540" s="3">
        <f>DATE(LEFT(B2540,4),MID(B2540,5,2),RIGHT(B2540,2))</f>
        <v>44455</v>
      </c>
      <c r="D2540" s="6" t="s">
        <v>2830</v>
      </c>
      <c r="E2540" s="8" t="s">
        <v>12734</v>
      </c>
      <c r="F2540" s="6" t="s">
        <v>3</v>
      </c>
    </row>
    <row r="2541" spans="1:6" ht="90" x14ac:dyDescent="0.25">
      <c r="A2541" s="7">
        <v>2021</v>
      </c>
      <c r="B2541" s="4">
        <v>20210916</v>
      </c>
      <c r="C2541" s="3">
        <f>DATE(LEFT(B2541,4),MID(B2541,5,2),RIGHT(B2541,2))</f>
        <v>44455</v>
      </c>
      <c r="D2541" s="6" t="s">
        <v>2828</v>
      </c>
      <c r="E2541" s="8" t="s">
        <v>12733</v>
      </c>
      <c r="F2541" s="6" t="s">
        <v>3</v>
      </c>
    </row>
    <row r="2542" spans="1:6" ht="30" x14ac:dyDescent="0.25">
      <c r="A2542" s="7">
        <v>2021</v>
      </c>
      <c r="B2542" s="4">
        <v>20210916</v>
      </c>
      <c r="C2542" s="3">
        <f>DATE(LEFT(B2542,4),MID(B2542,5,2),RIGHT(B2542,2))</f>
        <v>44455</v>
      </c>
      <c r="D2542" s="6" t="s">
        <v>2820</v>
      </c>
      <c r="E2542" s="8" t="s">
        <v>124</v>
      </c>
      <c r="F2542" s="6" t="s">
        <v>3</v>
      </c>
    </row>
    <row r="2543" spans="1:6" ht="30" x14ac:dyDescent="0.25">
      <c r="A2543" s="7">
        <v>2021</v>
      </c>
      <c r="B2543" s="4">
        <v>20210916</v>
      </c>
      <c r="C2543" s="3">
        <f>DATE(LEFT(B2543,4),MID(B2543,5,2),RIGHT(B2543,2))</f>
        <v>44455</v>
      </c>
      <c r="D2543" s="6" t="s">
        <v>2829</v>
      </c>
      <c r="E2543" s="8" t="s">
        <v>13241</v>
      </c>
      <c r="F2543" s="6" t="s">
        <v>3</v>
      </c>
    </row>
    <row r="2544" spans="1:6" ht="90" x14ac:dyDescent="0.25">
      <c r="A2544" s="7">
        <v>2021</v>
      </c>
      <c r="B2544" s="5">
        <v>20210916</v>
      </c>
      <c r="C2544" s="3">
        <f>DATE(LEFT(B2544,4),MID(B2544,5,2),RIGHT(B2544,2))</f>
        <v>44455</v>
      </c>
      <c r="D2544" s="6" t="s">
        <v>6445</v>
      </c>
      <c r="E2544" s="8" t="s">
        <v>6444</v>
      </c>
      <c r="F2544" s="6" t="s">
        <v>4034</v>
      </c>
    </row>
    <row r="2545" spans="1:6" ht="75" x14ac:dyDescent="0.25">
      <c r="A2545" s="7">
        <v>2021</v>
      </c>
      <c r="B2545" s="5">
        <v>20210916</v>
      </c>
      <c r="C2545" s="3">
        <f>DATE(LEFT(B2545,4),MID(B2545,5,2),RIGHT(B2545,2))</f>
        <v>44455</v>
      </c>
      <c r="D2545" s="6" t="s">
        <v>6446</v>
      </c>
      <c r="E2545" s="8" t="s">
        <v>13247</v>
      </c>
      <c r="F2545" s="6" t="s">
        <v>4034</v>
      </c>
    </row>
    <row r="2546" spans="1:6" ht="45" x14ac:dyDescent="0.25">
      <c r="A2546" s="7">
        <v>2021</v>
      </c>
      <c r="B2546" s="5">
        <v>20210916</v>
      </c>
      <c r="C2546" s="3">
        <f>DATE(LEFT(B2546,4),MID(B2546,5,2),RIGHT(B2546,2))</f>
        <v>44455</v>
      </c>
      <c r="D2546" s="6" t="s">
        <v>6448</v>
      </c>
      <c r="E2546" s="8" t="s">
        <v>6447</v>
      </c>
      <c r="F2546" s="6" t="s">
        <v>4034</v>
      </c>
    </row>
    <row r="2547" spans="1:6" ht="45" x14ac:dyDescent="0.25">
      <c r="A2547" s="7">
        <v>2021</v>
      </c>
      <c r="B2547" s="5">
        <v>20210916</v>
      </c>
      <c r="C2547" s="3">
        <f>DATE(LEFT(B2547,4),MID(B2547,5,2),RIGHT(B2547,2))</f>
        <v>44455</v>
      </c>
      <c r="D2547" s="6" t="s">
        <v>6449</v>
      </c>
      <c r="E2547" s="8" t="s">
        <v>12095</v>
      </c>
      <c r="F2547" s="6" t="s">
        <v>4034</v>
      </c>
    </row>
    <row r="2548" spans="1:6" ht="75" x14ac:dyDescent="0.25">
      <c r="A2548" s="7">
        <v>2021</v>
      </c>
      <c r="B2548" s="5">
        <v>20210916</v>
      </c>
      <c r="C2548" s="3">
        <f>DATE(LEFT(B2548,4),MID(B2548,5,2),RIGHT(B2548,2))</f>
        <v>44455</v>
      </c>
      <c r="D2548" s="6" t="s">
        <v>6473</v>
      </c>
      <c r="E2548" s="8" t="s">
        <v>12094</v>
      </c>
      <c r="F2548" s="6" t="s">
        <v>4034</v>
      </c>
    </row>
    <row r="2549" spans="1:6" ht="60" x14ac:dyDescent="0.25">
      <c r="A2549" s="7">
        <v>2021</v>
      </c>
      <c r="B2549" s="5">
        <v>20210916</v>
      </c>
      <c r="C2549" s="3">
        <f>DATE(LEFT(B2549,4),MID(B2549,5,2),RIGHT(B2549,2))</f>
        <v>44455</v>
      </c>
      <c r="D2549" s="6" t="s">
        <v>6459</v>
      </c>
      <c r="E2549" s="8" t="s">
        <v>6458</v>
      </c>
      <c r="F2549" s="6" t="s">
        <v>4034</v>
      </c>
    </row>
    <row r="2550" spans="1:6" ht="60" x14ac:dyDescent="0.25">
      <c r="A2550" s="7">
        <v>2021</v>
      </c>
      <c r="B2550" s="5">
        <v>20210916</v>
      </c>
      <c r="C2550" s="3">
        <f>DATE(LEFT(B2550,4),MID(B2550,5,2),RIGHT(B2550,2))</f>
        <v>44455</v>
      </c>
      <c r="D2550" s="6" t="s">
        <v>6461</v>
      </c>
      <c r="E2550" s="8" t="s">
        <v>6460</v>
      </c>
      <c r="F2550" s="6" t="s">
        <v>4034</v>
      </c>
    </row>
    <row r="2551" spans="1:6" ht="120" x14ac:dyDescent="0.25">
      <c r="A2551" s="7">
        <v>2021</v>
      </c>
      <c r="B2551" s="5">
        <v>20210916</v>
      </c>
      <c r="C2551" s="3">
        <f>DATE(LEFT(B2551,4),MID(B2551,5,2),RIGHT(B2551,2))</f>
        <v>44455</v>
      </c>
      <c r="D2551" s="6" t="s">
        <v>6450</v>
      </c>
      <c r="E2551" s="8" t="s">
        <v>13246</v>
      </c>
      <c r="F2551" s="6" t="s">
        <v>4034</v>
      </c>
    </row>
    <row r="2552" spans="1:6" ht="30" x14ac:dyDescent="0.25">
      <c r="A2552" s="7">
        <v>2021</v>
      </c>
      <c r="B2552" s="5">
        <v>20210916</v>
      </c>
      <c r="C2552" s="3">
        <f>DATE(LEFT(B2552,4),MID(B2552,5,2),RIGHT(B2552,2))</f>
        <v>44455</v>
      </c>
      <c r="D2552" s="6" t="s">
        <v>6474</v>
      </c>
      <c r="E2552" s="8" t="s">
        <v>13242</v>
      </c>
      <c r="F2552" s="6" t="s">
        <v>4034</v>
      </c>
    </row>
    <row r="2553" spans="1:6" ht="30" x14ac:dyDescent="0.25">
      <c r="A2553" s="7">
        <v>2021</v>
      </c>
      <c r="B2553" s="5">
        <v>20210916</v>
      </c>
      <c r="C2553" s="3">
        <f>DATE(LEFT(B2553,4),MID(B2553,5,2),RIGHT(B2553,2))</f>
        <v>44455</v>
      </c>
      <c r="D2553" s="6" t="s">
        <v>6472</v>
      </c>
      <c r="E2553" s="8" t="s">
        <v>13243</v>
      </c>
      <c r="F2553" s="6" t="s">
        <v>4034</v>
      </c>
    </row>
    <row r="2554" spans="1:6" ht="30" x14ac:dyDescent="0.25">
      <c r="A2554" s="7">
        <v>2021</v>
      </c>
      <c r="B2554" s="5">
        <v>20210916</v>
      </c>
      <c r="C2554" s="3">
        <f>DATE(LEFT(B2554,4),MID(B2554,5,2),RIGHT(B2554,2))</f>
        <v>44455</v>
      </c>
      <c r="D2554" s="6" t="s">
        <v>6471</v>
      </c>
      <c r="E2554" s="8" t="s">
        <v>13244</v>
      </c>
      <c r="F2554" s="6" t="s">
        <v>4034</v>
      </c>
    </row>
    <row r="2555" spans="1:6" ht="60" x14ac:dyDescent="0.25">
      <c r="A2555" s="7">
        <v>2021</v>
      </c>
      <c r="B2555" s="5">
        <v>20210916</v>
      </c>
      <c r="C2555" s="3">
        <f>DATE(LEFT(B2555,4),MID(B2555,5,2),RIGHT(B2555,2))</f>
        <v>44455</v>
      </c>
      <c r="D2555" s="6" t="s">
        <v>6467</v>
      </c>
      <c r="E2555" s="8" t="s">
        <v>13836</v>
      </c>
      <c r="F2555" s="6" t="s">
        <v>4034</v>
      </c>
    </row>
    <row r="2556" spans="1:6" ht="45" x14ac:dyDescent="0.25">
      <c r="A2556" s="7">
        <v>2021</v>
      </c>
      <c r="B2556" s="5">
        <v>20210916</v>
      </c>
      <c r="C2556" s="3">
        <f>DATE(LEFT(B2556,4),MID(B2556,5,2),RIGHT(B2556,2))</f>
        <v>44455</v>
      </c>
      <c r="D2556" s="6" t="s">
        <v>6456</v>
      </c>
      <c r="E2556" s="8" t="s">
        <v>6455</v>
      </c>
      <c r="F2556" s="6" t="s">
        <v>4034</v>
      </c>
    </row>
    <row r="2557" spans="1:6" ht="30" x14ac:dyDescent="0.25">
      <c r="A2557" s="7">
        <v>2021</v>
      </c>
      <c r="B2557" s="5">
        <v>20210916</v>
      </c>
      <c r="C2557" s="3">
        <f>DATE(LEFT(B2557,4),MID(B2557,5,2),RIGHT(B2557,2))</f>
        <v>44455</v>
      </c>
      <c r="D2557" s="6" t="s">
        <v>6463</v>
      </c>
      <c r="E2557" s="8" t="s">
        <v>6462</v>
      </c>
      <c r="F2557" s="6" t="s">
        <v>4034</v>
      </c>
    </row>
    <row r="2558" spans="1:6" ht="30" x14ac:dyDescent="0.25">
      <c r="A2558" s="7">
        <v>2021</v>
      </c>
      <c r="B2558" s="4">
        <v>20210917</v>
      </c>
      <c r="C2558" s="3">
        <f>DATE(LEFT(B2558,4),MID(B2558,5,2),RIGHT(B2558,2))</f>
        <v>44456</v>
      </c>
      <c r="D2558" s="6" t="s">
        <v>2803</v>
      </c>
      <c r="E2558" s="8" t="s">
        <v>12074</v>
      </c>
      <c r="F2558" s="6" t="s">
        <v>3</v>
      </c>
    </row>
    <row r="2559" spans="1:6" ht="30" x14ac:dyDescent="0.25">
      <c r="A2559" s="7">
        <v>2021</v>
      </c>
      <c r="B2559" s="4">
        <v>20210917</v>
      </c>
      <c r="C2559" s="3">
        <f>DATE(LEFT(B2559,4),MID(B2559,5,2),RIGHT(B2559,2))</f>
        <v>44456</v>
      </c>
      <c r="D2559" s="6" t="s">
        <v>2804</v>
      </c>
      <c r="E2559" s="8" t="s">
        <v>12074</v>
      </c>
      <c r="F2559" s="6" t="s">
        <v>3</v>
      </c>
    </row>
    <row r="2560" spans="1:6" ht="30" x14ac:dyDescent="0.25">
      <c r="A2560" s="7">
        <v>2021</v>
      </c>
      <c r="B2560" s="4">
        <v>20210917</v>
      </c>
      <c r="C2560" s="3">
        <f>DATE(LEFT(B2560,4),MID(B2560,5,2),RIGHT(B2560,2))</f>
        <v>44456</v>
      </c>
      <c r="D2560" s="6" t="s">
        <v>2761</v>
      </c>
      <c r="E2560" s="8" t="s">
        <v>12006</v>
      </c>
      <c r="F2560" s="6" t="s">
        <v>3</v>
      </c>
    </row>
    <row r="2561" spans="1:6" ht="30" x14ac:dyDescent="0.25">
      <c r="A2561" s="7">
        <v>2021</v>
      </c>
      <c r="B2561" s="4">
        <v>20210917</v>
      </c>
      <c r="C2561" s="3">
        <f>DATE(LEFT(B2561,4),MID(B2561,5,2),RIGHT(B2561,2))</f>
        <v>44456</v>
      </c>
      <c r="D2561" s="6" t="s">
        <v>2762</v>
      </c>
      <c r="E2561" s="8" t="s">
        <v>12006</v>
      </c>
      <c r="F2561" s="6" t="s">
        <v>3</v>
      </c>
    </row>
    <row r="2562" spans="1:6" ht="30" x14ac:dyDescent="0.25">
      <c r="A2562" s="7">
        <v>2021</v>
      </c>
      <c r="B2562" s="4">
        <v>20210917</v>
      </c>
      <c r="C2562" s="3">
        <f>DATE(LEFT(B2562,4),MID(B2562,5,2),RIGHT(B2562,2))</f>
        <v>44456</v>
      </c>
      <c r="D2562" s="6" t="s">
        <v>2763</v>
      </c>
      <c r="E2562" s="8" t="s">
        <v>12006</v>
      </c>
      <c r="F2562" s="6" t="s">
        <v>3</v>
      </c>
    </row>
    <row r="2563" spans="1:6" ht="30" x14ac:dyDescent="0.25">
      <c r="A2563" s="7">
        <v>2021</v>
      </c>
      <c r="B2563" s="4">
        <v>20210917</v>
      </c>
      <c r="C2563" s="3">
        <f>DATE(LEFT(B2563,4),MID(B2563,5,2),RIGHT(B2563,2))</f>
        <v>44456</v>
      </c>
      <c r="D2563" s="6" t="s">
        <v>2764</v>
      </c>
      <c r="E2563" s="8" t="s">
        <v>12006</v>
      </c>
      <c r="F2563" s="6" t="s">
        <v>3</v>
      </c>
    </row>
    <row r="2564" spans="1:6" ht="30" x14ac:dyDescent="0.25">
      <c r="A2564" s="7">
        <v>2021</v>
      </c>
      <c r="B2564" s="4">
        <v>20210917</v>
      </c>
      <c r="C2564" s="3">
        <f>DATE(LEFT(B2564,4),MID(B2564,5,2),RIGHT(B2564,2))</f>
        <v>44456</v>
      </c>
      <c r="D2564" s="6" t="s">
        <v>2765</v>
      </c>
      <c r="E2564" s="8" t="s">
        <v>12006</v>
      </c>
      <c r="F2564" s="6" t="s">
        <v>3</v>
      </c>
    </row>
    <row r="2565" spans="1:6" ht="30" x14ac:dyDescent="0.25">
      <c r="A2565" s="7">
        <v>2021</v>
      </c>
      <c r="B2565" s="4">
        <v>20210917</v>
      </c>
      <c r="C2565" s="3">
        <f>DATE(LEFT(B2565,4),MID(B2565,5,2),RIGHT(B2565,2))</f>
        <v>44456</v>
      </c>
      <c r="D2565" s="6" t="s">
        <v>2766</v>
      </c>
      <c r="E2565" s="8" t="s">
        <v>12006</v>
      </c>
      <c r="F2565" s="6" t="s">
        <v>3</v>
      </c>
    </row>
    <row r="2566" spans="1:6" ht="30" x14ac:dyDescent="0.25">
      <c r="A2566" s="7">
        <v>2021</v>
      </c>
      <c r="B2566" s="4">
        <v>20210917</v>
      </c>
      <c r="C2566" s="3">
        <f>DATE(LEFT(B2566,4),MID(B2566,5,2),RIGHT(B2566,2))</f>
        <v>44456</v>
      </c>
      <c r="D2566" s="6" t="s">
        <v>2767</v>
      </c>
      <c r="E2566" s="8" t="s">
        <v>12006</v>
      </c>
      <c r="F2566" s="6" t="s">
        <v>3</v>
      </c>
    </row>
    <row r="2567" spans="1:6" ht="30" x14ac:dyDescent="0.25">
      <c r="A2567" s="7">
        <v>2021</v>
      </c>
      <c r="B2567" s="4">
        <v>20210917</v>
      </c>
      <c r="C2567" s="3">
        <f>DATE(LEFT(B2567,4),MID(B2567,5,2),RIGHT(B2567,2))</f>
        <v>44456</v>
      </c>
      <c r="D2567" s="6" t="s">
        <v>2768</v>
      </c>
      <c r="E2567" s="8" t="s">
        <v>12006</v>
      </c>
      <c r="F2567" s="6" t="s">
        <v>3</v>
      </c>
    </row>
    <row r="2568" spans="1:6" ht="30" x14ac:dyDescent="0.25">
      <c r="A2568" s="7">
        <v>2021</v>
      </c>
      <c r="B2568" s="4">
        <v>20210917</v>
      </c>
      <c r="C2568" s="3">
        <f>DATE(LEFT(B2568,4),MID(B2568,5,2),RIGHT(B2568,2))</f>
        <v>44456</v>
      </c>
      <c r="D2568" s="6" t="s">
        <v>2769</v>
      </c>
      <c r="E2568" s="8" t="s">
        <v>12006</v>
      </c>
      <c r="F2568" s="6" t="s">
        <v>3</v>
      </c>
    </row>
    <row r="2569" spans="1:6" ht="30" x14ac:dyDescent="0.25">
      <c r="A2569" s="7">
        <v>2021</v>
      </c>
      <c r="B2569" s="4">
        <v>20210917</v>
      </c>
      <c r="C2569" s="3">
        <f>DATE(LEFT(B2569,4),MID(B2569,5,2),RIGHT(B2569,2))</f>
        <v>44456</v>
      </c>
      <c r="D2569" s="6" t="s">
        <v>2770</v>
      </c>
      <c r="E2569" s="8" t="s">
        <v>12006</v>
      </c>
      <c r="F2569" s="6" t="s">
        <v>3</v>
      </c>
    </row>
    <row r="2570" spans="1:6" ht="30" x14ac:dyDescent="0.25">
      <c r="A2570" s="7">
        <v>2021</v>
      </c>
      <c r="B2570" s="4">
        <v>20210917</v>
      </c>
      <c r="C2570" s="3">
        <f>DATE(LEFT(B2570,4),MID(B2570,5,2),RIGHT(B2570,2))</f>
        <v>44456</v>
      </c>
      <c r="D2570" s="6" t="s">
        <v>2771</v>
      </c>
      <c r="E2570" s="8" t="s">
        <v>12006</v>
      </c>
      <c r="F2570" s="6" t="s">
        <v>3</v>
      </c>
    </row>
    <row r="2571" spans="1:6" ht="30" x14ac:dyDescent="0.25">
      <c r="A2571" s="7">
        <v>2021</v>
      </c>
      <c r="B2571" s="4">
        <v>20210917</v>
      </c>
      <c r="C2571" s="3">
        <f>DATE(LEFT(B2571,4),MID(B2571,5,2),RIGHT(B2571,2))</f>
        <v>44456</v>
      </c>
      <c r="D2571" s="6" t="s">
        <v>2772</v>
      </c>
      <c r="E2571" s="8" t="s">
        <v>12006</v>
      </c>
      <c r="F2571" s="6" t="s">
        <v>3</v>
      </c>
    </row>
    <row r="2572" spans="1:6" ht="30" x14ac:dyDescent="0.25">
      <c r="A2572" s="7">
        <v>2021</v>
      </c>
      <c r="B2572" s="4">
        <v>20210917</v>
      </c>
      <c r="C2572" s="3">
        <f>DATE(LEFT(B2572,4),MID(B2572,5,2),RIGHT(B2572,2))</f>
        <v>44456</v>
      </c>
      <c r="D2572" s="6" t="s">
        <v>2773</v>
      </c>
      <c r="E2572" s="8" t="s">
        <v>12006</v>
      </c>
      <c r="F2572" s="6" t="s">
        <v>3</v>
      </c>
    </row>
    <row r="2573" spans="1:6" ht="30" x14ac:dyDescent="0.25">
      <c r="A2573" s="7">
        <v>2021</v>
      </c>
      <c r="B2573" s="4">
        <v>20210917</v>
      </c>
      <c r="C2573" s="3">
        <f>DATE(LEFT(B2573,4),MID(B2573,5,2),RIGHT(B2573,2))</f>
        <v>44456</v>
      </c>
      <c r="D2573" s="6" t="s">
        <v>2774</v>
      </c>
      <c r="E2573" s="8" t="s">
        <v>12006</v>
      </c>
      <c r="F2573" s="6" t="s">
        <v>3</v>
      </c>
    </row>
    <row r="2574" spans="1:6" ht="30" x14ac:dyDescent="0.25">
      <c r="A2574" s="7">
        <v>2021</v>
      </c>
      <c r="B2574" s="4">
        <v>20210917</v>
      </c>
      <c r="C2574" s="3">
        <f>DATE(LEFT(B2574,4),MID(B2574,5,2),RIGHT(B2574,2))</f>
        <v>44456</v>
      </c>
      <c r="D2574" s="6" t="s">
        <v>2775</v>
      </c>
      <c r="E2574" s="8" t="s">
        <v>12006</v>
      </c>
      <c r="F2574" s="6" t="s">
        <v>3</v>
      </c>
    </row>
    <row r="2575" spans="1:6" ht="30" x14ac:dyDescent="0.25">
      <c r="A2575" s="7">
        <v>2021</v>
      </c>
      <c r="B2575" s="4">
        <v>20210917</v>
      </c>
      <c r="C2575" s="3">
        <f>DATE(LEFT(B2575,4),MID(B2575,5,2),RIGHT(B2575,2))</f>
        <v>44456</v>
      </c>
      <c r="D2575" s="6" t="s">
        <v>2776</v>
      </c>
      <c r="E2575" s="8" t="s">
        <v>12006</v>
      </c>
      <c r="F2575" s="6" t="s">
        <v>3</v>
      </c>
    </row>
    <row r="2576" spans="1:6" ht="30" x14ac:dyDescent="0.25">
      <c r="A2576" s="7">
        <v>2021</v>
      </c>
      <c r="B2576" s="4">
        <v>20210917</v>
      </c>
      <c r="C2576" s="3">
        <f>DATE(LEFT(B2576,4),MID(B2576,5,2),RIGHT(B2576,2))</f>
        <v>44456</v>
      </c>
      <c r="D2576" s="6" t="s">
        <v>2777</v>
      </c>
      <c r="E2576" s="8" t="s">
        <v>12006</v>
      </c>
      <c r="F2576" s="6" t="s">
        <v>3</v>
      </c>
    </row>
    <row r="2577" spans="1:6" ht="30" x14ac:dyDescent="0.25">
      <c r="A2577" s="7">
        <v>2021</v>
      </c>
      <c r="B2577" s="4">
        <v>20210917</v>
      </c>
      <c r="C2577" s="3">
        <f>DATE(LEFT(B2577,4),MID(B2577,5,2),RIGHT(B2577,2))</f>
        <v>44456</v>
      </c>
      <c r="D2577" s="6" t="s">
        <v>2778</v>
      </c>
      <c r="E2577" s="8" t="s">
        <v>12006</v>
      </c>
      <c r="F2577" s="6" t="s">
        <v>3</v>
      </c>
    </row>
    <row r="2578" spans="1:6" ht="30" x14ac:dyDescent="0.25">
      <c r="A2578" s="7">
        <v>2021</v>
      </c>
      <c r="B2578" s="4">
        <v>20210917</v>
      </c>
      <c r="C2578" s="3">
        <f>DATE(LEFT(B2578,4),MID(B2578,5,2),RIGHT(B2578,2))</f>
        <v>44456</v>
      </c>
      <c r="D2578" s="6" t="s">
        <v>2779</v>
      </c>
      <c r="E2578" s="8" t="s">
        <v>12006</v>
      </c>
      <c r="F2578" s="6" t="s">
        <v>3</v>
      </c>
    </row>
    <row r="2579" spans="1:6" ht="30" x14ac:dyDescent="0.25">
      <c r="A2579" s="7">
        <v>2021</v>
      </c>
      <c r="B2579" s="4">
        <v>20210917</v>
      </c>
      <c r="C2579" s="3">
        <f>DATE(LEFT(B2579,4),MID(B2579,5,2),RIGHT(B2579,2))</f>
        <v>44456</v>
      </c>
      <c r="D2579" s="6" t="s">
        <v>2780</v>
      </c>
      <c r="E2579" s="8" t="s">
        <v>12006</v>
      </c>
      <c r="F2579" s="6" t="s">
        <v>3</v>
      </c>
    </row>
    <row r="2580" spans="1:6" ht="30" x14ac:dyDescent="0.25">
      <c r="A2580" s="7">
        <v>2021</v>
      </c>
      <c r="B2580" s="4">
        <v>20210917</v>
      </c>
      <c r="C2580" s="3">
        <f>DATE(LEFT(B2580,4),MID(B2580,5,2),RIGHT(B2580,2))</f>
        <v>44456</v>
      </c>
      <c r="D2580" s="6" t="s">
        <v>2781</v>
      </c>
      <c r="E2580" s="8" t="s">
        <v>12006</v>
      </c>
      <c r="F2580" s="6" t="s">
        <v>3</v>
      </c>
    </row>
    <row r="2581" spans="1:6" ht="30" x14ac:dyDescent="0.25">
      <c r="A2581" s="7">
        <v>2021</v>
      </c>
      <c r="B2581" s="4">
        <v>20210917</v>
      </c>
      <c r="C2581" s="3">
        <f>DATE(LEFT(B2581,4),MID(B2581,5,2),RIGHT(B2581,2))</f>
        <v>44456</v>
      </c>
      <c r="D2581" s="6" t="s">
        <v>2783</v>
      </c>
      <c r="E2581" s="8" t="s">
        <v>12006</v>
      </c>
      <c r="F2581" s="6" t="s">
        <v>3</v>
      </c>
    </row>
    <row r="2582" spans="1:6" ht="30" x14ac:dyDescent="0.25">
      <c r="A2582" s="7">
        <v>2021</v>
      </c>
      <c r="B2582" s="4">
        <v>20210917</v>
      </c>
      <c r="C2582" s="3">
        <f>DATE(LEFT(B2582,4),MID(B2582,5,2),RIGHT(B2582,2))</f>
        <v>44456</v>
      </c>
      <c r="D2582" s="6" t="s">
        <v>2784</v>
      </c>
      <c r="E2582" s="8" t="s">
        <v>12006</v>
      </c>
      <c r="F2582" s="6" t="s">
        <v>3</v>
      </c>
    </row>
    <row r="2583" spans="1:6" ht="30" x14ac:dyDescent="0.25">
      <c r="A2583" s="7">
        <v>2021</v>
      </c>
      <c r="B2583" s="4">
        <v>20210917</v>
      </c>
      <c r="C2583" s="3">
        <f>DATE(LEFT(B2583,4),MID(B2583,5,2),RIGHT(B2583,2))</f>
        <v>44456</v>
      </c>
      <c r="D2583" s="6" t="s">
        <v>2785</v>
      </c>
      <c r="E2583" s="8" t="s">
        <v>12006</v>
      </c>
      <c r="F2583" s="6" t="s">
        <v>3</v>
      </c>
    </row>
    <row r="2584" spans="1:6" ht="30" x14ac:dyDescent="0.25">
      <c r="A2584" s="7">
        <v>2021</v>
      </c>
      <c r="B2584" s="4">
        <v>20210917</v>
      </c>
      <c r="C2584" s="3">
        <f>DATE(LEFT(B2584,4),MID(B2584,5,2),RIGHT(B2584,2))</f>
        <v>44456</v>
      </c>
      <c r="D2584" s="6" t="s">
        <v>2786</v>
      </c>
      <c r="E2584" s="8" t="s">
        <v>12006</v>
      </c>
      <c r="F2584" s="6" t="s">
        <v>3</v>
      </c>
    </row>
    <row r="2585" spans="1:6" ht="30" x14ac:dyDescent="0.25">
      <c r="A2585" s="7">
        <v>2021</v>
      </c>
      <c r="B2585" s="4">
        <v>20210917</v>
      </c>
      <c r="C2585" s="3">
        <f>DATE(LEFT(B2585,4),MID(B2585,5,2),RIGHT(B2585,2))</f>
        <v>44456</v>
      </c>
      <c r="D2585" s="6" t="s">
        <v>2787</v>
      </c>
      <c r="E2585" s="8" t="s">
        <v>12006</v>
      </c>
      <c r="F2585" s="6" t="s">
        <v>3</v>
      </c>
    </row>
    <row r="2586" spans="1:6" ht="30" x14ac:dyDescent="0.25">
      <c r="A2586" s="7">
        <v>2021</v>
      </c>
      <c r="B2586" s="4">
        <v>20210917</v>
      </c>
      <c r="C2586" s="3">
        <f>DATE(LEFT(B2586,4),MID(B2586,5,2),RIGHT(B2586,2))</f>
        <v>44456</v>
      </c>
      <c r="D2586" s="6" t="s">
        <v>2788</v>
      </c>
      <c r="E2586" s="8" t="s">
        <v>12006</v>
      </c>
      <c r="F2586" s="6" t="s">
        <v>3</v>
      </c>
    </row>
    <row r="2587" spans="1:6" ht="30" x14ac:dyDescent="0.25">
      <c r="A2587" s="7">
        <v>2021</v>
      </c>
      <c r="B2587" s="4">
        <v>20210917</v>
      </c>
      <c r="C2587" s="3">
        <f>DATE(LEFT(B2587,4),MID(B2587,5,2),RIGHT(B2587,2))</f>
        <v>44456</v>
      </c>
      <c r="D2587" s="6" t="s">
        <v>2789</v>
      </c>
      <c r="E2587" s="8" t="s">
        <v>12006</v>
      </c>
      <c r="F2587" s="6" t="s">
        <v>3</v>
      </c>
    </row>
    <row r="2588" spans="1:6" ht="30" x14ac:dyDescent="0.25">
      <c r="A2588" s="7">
        <v>2021</v>
      </c>
      <c r="B2588" s="4">
        <v>20210917</v>
      </c>
      <c r="C2588" s="3">
        <f>DATE(LEFT(B2588,4),MID(B2588,5,2),RIGHT(B2588,2))</f>
        <v>44456</v>
      </c>
      <c r="D2588" s="6" t="s">
        <v>2790</v>
      </c>
      <c r="E2588" s="8" t="s">
        <v>12006</v>
      </c>
      <c r="F2588" s="6" t="s">
        <v>3</v>
      </c>
    </row>
    <row r="2589" spans="1:6" ht="30" x14ac:dyDescent="0.25">
      <c r="A2589" s="7">
        <v>2021</v>
      </c>
      <c r="B2589" s="4">
        <v>20210917</v>
      </c>
      <c r="C2589" s="3">
        <f>DATE(LEFT(B2589,4),MID(B2589,5,2),RIGHT(B2589,2))</f>
        <v>44456</v>
      </c>
      <c r="D2589" s="6" t="s">
        <v>2791</v>
      </c>
      <c r="E2589" s="8" t="s">
        <v>12006</v>
      </c>
      <c r="F2589" s="6" t="s">
        <v>3</v>
      </c>
    </row>
    <row r="2590" spans="1:6" ht="30" x14ac:dyDescent="0.25">
      <c r="A2590" s="7">
        <v>2021</v>
      </c>
      <c r="B2590" s="4">
        <v>20210917</v>
      </c>
      <c r="C2590" s="3">
        <f>DATE(LEFT(B2590,4),MID(B2590,5,2),RIGHT(B2590,2))</f>
        <v>44456</v>
      </c>
      <c r="D2590" s="6" t="s">
        <v>2792</v>
      </c>
      <c r="E2590" s="8" t="s">
        <v>12006</v>
      </c>
      <c r="F2590" s="6" t="s">
        <v>3</v>
      </c>
    </row>
    <row r="2591" spans="1:6" ht="30" x14ac:dyDescent="0.25">
      <c r="A2591" s="7">
        <v>2021</v>
      </c>
      <c r="B2591" s="4">
        <v>20210917</v>
      </c>
      <c r="C2591" s="3">
        <f>DATE(LEFT(B2591,4),MID(B2591,5,2),RIGHT(B2591,2))</f>
        <v>44456</v>
      </c>
      <c r="D2591" s="6" t="s">
        <v>2793</v>
      </c>
      <c r="E2591" s="8" t="s">
        <v>12006</v>
      </c>
      <c r="F2591" s="6" t="s">
        <v>3</v>
      </c>
    </row>
    <row r="2592" spans="1:6" ht="30" x14ac:dyDescent="0.25">
      <c r="A2592" s="7">
        <v>2021</v>
      </c>
      <c r="B2592" s="4">
        <v>20210917</v>
      </c>
      <c r="C2592" s="3">
        <f>DATE(LEFT(B2592,4),MID(B2592,5,2),RIGHT(B2592,2))</f>
        <v>44456</v>
      </c>
      <c r="D2592" s="6" t="s">
        <v>2794</v>
      </c>
      <c r="E2592" s="8" t="s">
        <v>12006</v>
      </c>
      <c r="F2592" s="6" t="s">
        <v>3</v>
      </c>
    </row>
    <row r="2593" spans="1:6" ht="30" x14ac:dyDescent="0.25">
      <c r="A2593" s="7">
        <v>2021</v>
      </c>
      <c r="B2593" s="4">
        <v>20210917</v>
      </c>
      <c r="C2593" s="3">
        <f>DATE(LEFT(B2593,4),MID(B2593,5,2),RIGHT(B2593,2))</f>
        <v>44456</v>
      </c>
      <c r="D2593" s="6" t="s">
        <v>2795</v>
      </c>
      <c r="E2593" s="8" t="s">
        <v>12006</v>
      </c>
      <c r="F2593" s="6" t="s">
        <v>3</v>
      </c>
    </row>
    <row r="2594" spans="1:6" ht="30" x14ac:dyDescent="0.25">
      <c r="A2594" s="7">
        <v>2021</v>
      </c>
      <c r="B2594" s="4">
        <v>20210917</v>
      </c>
      <c r="C2594" s="3">
        <f>DATE(LEFT(B2594,4),MID(B2594,5,2),RIGHT(B2594,2))</f>
        <v>44456</v>
      </c>
      <c r="D2594" s="6" t="s">
        <v>2796</v>
      </c>
      <c r="E2594" s="8" t="s">
        <v>12006</v>
      </c>
      <c r="F2594" s="6" t="s">
        <v>3</v>
      </c>
    </row>
    <row r="2595" spans="1:6" ht="30" x14ac:dyDescent="0.25">
      <c r="A2595" s="7">
        <v>2021</v>
      </c>
      <c r="B2595" s="4">
        <v>20210917</v>
      </c>
      <c r="C2595" s="3">
        <f>DATE(LEFT(B2595,4),MID(B2595,5,2),RIGHT(B2595,2))</f>
        <v>44456</v>
      </c>
      <c r="D2595" s="6" t="s">
        <v>2797</v>
      </c>
      <c r="E2595" s="8" t="s">
        <v>12006</v>
      </c>
      <c r="F2595" s="6" t="s">
        <v>3</v>
      </c>
    </row>
    <row r="2596" spans="1:6" ht="30" x14ac:dyDescent="0.25">
      <c r="A2596" s="7">
        <v>2021</v>
      </c>
      <c r="B2596" s="4">
        <v>20210917</v>
      </c>
      <c r="C2596" s="3">
        <f>DATE(LEFT(B2596,4),MID(B2596,5,2),RIGHT(B2596,2))</f>
        <v>44456</v>
      </c>
      <c r="D2596" s="6" t="s">
        <v>2798</v>
      </c>
      <c r="E2596" s="8" t="s">
        <v>12006</v>
      </c>
      <c r="F2596" s="6" t="s">
        <v>3</v>
      </c>
    </row>
    <row r="2597" spans="1:6" ht="30" x14ac:dyDescent="0.25">
      <c r="A2597" s="7">
        <v>2021</v>
      </c>
      <c r="B2597" s="4">
        <v>20210917</v>
      </c>
      <c r="C2597" s="3">
        <f>DATE(LEFT(B2597,4),MID(B2597,5,2),RIGHT(B2597,2))</f>
        <v>44456</v>
      </c>
      <c r="D2597" s="6" t="s">
        <v>2799</v>
      </c>
      <c r="E2597" s="8" t="s">
        <v>12006</v>
      </c>
      <c r="F2597" s="6" t="s">
        <v>3</v>
      </c>
    </row>
    <row r="2598" spans="1:6" ht="30" x14ac:dyDescent="0.25">
      <c r="A2598" s="7">
        <v>2021</v>
      </c>
      <c r="B2598" s="4">
        <v>20210917</v>
      </c>
      <c r="C2598" s="3">
        <f>DATE(LEFT(B2598,4),MID(B2598,5,2),RIGHT(B2598,2))</f>
        <v>44456</v>
      </c>
      <c r="D2598" s="6" t="s">
        <v>2800</v>
      </c>
      <c r="E2598" s="8" t="s">
        <v>12006</v>
      </c>
      <c r="F2598" s="6" t="s">
        <v>3</v>
      </c>
    </row>
    <row r="2599" spans="1:6" ht="30" x14ac:dyDescent="0.25">
      <c r="A2599" s="7">
        <v>2021</v>
      </c>
      <c r="B2599" s="4">
        <v>20210917</v>
      </c>
      <c r="C2599" s="3">
        <f>DATE(LEFT(B2599,4),MID(B2599,5,2),RIGHT(B2599,2))</f>
        <v>44456</v>
      </c>
      <c r="D2599" s="6" t="s">
        <v>2801</v>
      </c>
      <c r="E2599" s="8" t="s">
        <v>12006</v>
      </c>
      <c r="F2599" s="6" t="s">
        <v>3</v>
      </c>
    </row>
    <row r="2600" spans="1:6" ht="30" x14ac:dyDescent="0.25">
      <c r="A2600" s="7">
        <v>2021</v>
      </c>
      <c r="B2600" s="4">
        <v>20210917</v>
      </c>
      <c r="C2600" s="3">
        <f>DATE(LEFT(B2600,4),MID(B2600,5,2),RIGHT(B2600,2))</f>
        <v>44456</v>
      </c>
      <c r="D2600" s="6" t="s">
        <v>2802</v>
      </c>
      <c r="E2600" s="8" t="s">
        <v>12006</v>
      </c>
      <c r="F2600" s="6" t="s">
        <v>3</v>
      </c>
    </row>
    <row r="2601" spans="1:6" ht="30" x14ac:dyDescent="0.25">
      <c r="A2601" s="7">
        <v>2021</v>
      </c>
      <c r="B2601" s="5">
        <v>20210917</v>
      </c>
      <c r="C2601" s="3">
        <f>DATE(LEFT(B2601,4),MID(B2601,5,2),RIGHT(B2601,2))</f>
        <v>44456</v>
      </c>
      <c r="D2601" s="6" t="s">
        <v>6501</v>
      </c>
      <c r="E2601" s="8" t="s">
        <v>6500</v>
      </c>
      <c r="F2601" s="6" t="s">
        <v>4034</v>
      </c>
    </row>
    <row r="2602" spans="1:6" ht="30" x14ac:dyDescent="0.25">
      <c r="A2602" s="7">
        <v>2021</v>
      </c>
      <c r="B2602" s="5">
        <v>20210917</v>
      </c>
      <c r="C2602" s="3">
        <f>DATE(LEFT(B2602,4),MID(B2602,5,2),RIGHT(B2602,2))</f>
        <v>44456</v>
      </c>
      <c r="D2602" s="6" t="s">
        <v>6493</v>
      </c>
      <c r="E2602" s="8" t="s">
        <v>4087</v>
      </c>
      <c r="F2602" s="6" t="s">
        <v>4034</v>
      </c>
    </row>
    <row r="2603" spans="1:6" ht="30" x14ac:dyDescent="0.25">
      <c r="A2603" s="7">
        <v>2021</v>
      </c>
      <c r="B2603" s="5">
        <v>20210917</v>
      </c>
      <c r="C2603" s="3">
        <f>DATE(LEFT(B2603,4),MID(B2603,5,2),RIGHT(B2603,2))</f>
        <v>44456</v>
      </c>
      <c r="D2603" s="6" t="s">
        <v>6507</v>
      </c>
      <c r="E2603" s="8" t="s">
        <v>6506</v>
      </c>
      <c r="F2603" s="6" t="s">
        <v>4034</v>
      </c>
    </row>
    <row r="2604" spans="1:6" ht="30" x14ac:dyDescent="0.25">
      <c r="A2604" s="7">
        <v>2021</v>
      </c>
      <c r="B2604" s="5">
        <v>20210917</v>
      </c>
      <c r="C2604" s="3">
        <f>DATE(LEFT(B2604,4),MID(B2604,5,2),RIGHT(B2604,2))</f>
        <v>44456</v>
      </c>
      <c r="D2604" s="6" t="s">
        <v>6508</v>
      </c>
      <c r="E2604" s="8" t="s">
        <v>12044</v>
      </c>
      <c r="F2604" s="6" t="s">
        <v>4034</v>
      </c>
    </row>
    <row r="2605" spans="1:6" ht="30" x14ac:dyDescent="0.25">
      <c r="A2605" s="7">
        <v>2021</v>
      </c>
      <c r="B2605" s="5">
        <v>20210917</v>
      </c>
      <c r="C2605" s="3">
        <f>DATE(LEFT(B2605,4),MID(B2605,5,2),RIGHT(B2605,2))</f>
        <v>44456</v>
      </c>
      <c r="D2605" s="6" t="s">
        <v>6499</v>
      </c>
      <c r="E2605" s="8" t="s">
        <v>6498</v>
      </c>
      <c r="F2605" s="6" t="s">
        <v>4034</v>
      </c>
    </row>
    <row r="2606" spans="1:6" ht="30" x14ac:dyDescent="0.25">
      <c r="A2606" s="7">
        <v>2021</v>
      </c>
      <c r="B2606" s="5">
        <v>20210917</v>
      </c>
      <c r="C2606" s="3">
        <f>DATE(LEFT(B2606,4),MID(B2606,5,2),RIGHT(B2606,2))</f>
        <v>44456</v>
      </c>
      <c r="D2606" s="6" t="s">
        <v>6495</v>
      </c>
      <c r="E2606" s="8" t="s">
        <v>6494</v>
      </c>
      <c r="F2606" s="6" t="s">
        <v>4034</v>
      </c>
    </row>
    <row r="2607" spans="1:6" ht="30" x14ac:dyDescent="0.25">
      <c r="A2607" s="7">
        <v>2021</v>
      </c>
      <c r="B2607" s="5">
        <v>20210917</v>
      </c>
      <c r="C2607" s="3">
        <f>DATE(LEFT(B2607,4),MID(B2607,5,2),RIGHT(B2607,2))</f>
        <v>44456</v>
      </c>
      <c r="D2607" s="6" t="s">
        <v>6511</v>
      </c>
      <c r="E2607" s="8" t="s">
        <v>6510</v>
      </c>
      <c r="F2607" s="6" t="s">
        <v>4034</v>
      </c>
    </row>
    <row r="2608" spans="1:6" ht="30" x14ac:dyDescent="0.25">
      <c r="A2608" s="7">
        <v>2021</v>
      </c>
      <c r="B2608" s="5">
        <v>20210917</v>
      </c>
      <c r="C2608" s="3">
        <f>DATE(LEFT(B2608,4),MID(B2608,5,2),RIGHT(B2608,2))</f>
        <v>44456</v>
      </c>
      <c r="D2608" s="6" t="s">
        <v>6505</v>
      </c>
      <c r="E2608" s="8" t="s">
        <v>6504</v>
      </c>
      <c r="F2608" s="6" t="s">
        <v>4034</v>
      </c>
    </row>
    <row r="2609" spans="1:6" ht="30" x14ac:dyDescent="0.25">
      <c r="A2609" s="7">
        <v>2021</v>
      </c>
      <c r="B2609" s="5">
        <v>20210917</v>
      </c>
      <c r="C2609" s="3">
        <f>DATE(LEFT(B2609,4),MID(B2609,5,2),RIGHT(B2609,2))</f>
        <v>44456</v>
      </c>
      <c r="D2609" s="6" t="s">
        <v>6496</v>
      </c>
      <c r="E2609" s="8" t="s">
        <v>12099</v>
      </c>
      <c r="F2609" s="6" t="s">
        <v>4034</v>
      </c>
    </row>
    <row r="2610" spans="1:6" ht="45" x14ac:dyDescent="0.25">
      <c r="A2610" s="7">
        <v>2021</v>
      </c>
      <c r="B2610" s="4">
        <v>20210917</v>
      </c>
      <c r="C2610" s="3">
        <f>DATE(LEFT(B2610,4),MID(B2610,5,2),RIGHT(B2610,2))</f>
        <v>44456</v>
      </c>
      <c r="D2610" s="6" t="s">
        <v>2805</v>
      </c>
      <c r="E2610" s="8" t="s">
        <v>13839</v>
      </c>
      <c r="F2610" s="6" t="s">
        <v>3</v>
      </c>
    </row>
    <row r="2611" spans="1:6" ht="30" x14ac:dyDescent="0.25">
      <c r="A2611" s="7">
        <v>2021</v>
      </c>
      <c r="B2611" s="4">
        <v>20210917</v>
      </c>
      <c r="C2611" s="3">
        <f>DATE(LEFT(B2611,4),MID(B2611,5,2),RIGHT(B2611,2))</f>
        <v>44456</v>
      </c>
      <c r="D2611" s="6" t="s">
        <v>2751</v>
      </c>
      <c r="E2611" s="8" t="s">
        <v>12096</v>
      </c>
      <c r="F2611" s="6" t="s">
        <v>3</v>
      </c>
    </row>
    <row r="2612" spans="1:6" ht="30" x14ac:dyDescent="0.25">
      <c r="A2612" s="7">
        <v>2021</v>
      </c>
      <c r="B2612" s="4">
        <v>20210917</v>
      </c>
      <c r="C2612" s="3">
        <f>DATE(LEFT(B2612,4),MID(B2612,5,2),RIGHT(B2612,2))</f>
        <v>44456</v>
      </c>
      <c r="D2612" s="6" t="s">
        <v>2752</v>
      </c>
      <c r="E2612" s="8" t="s">
        <v>12097</v>
      </c>
      <c r="F2612" s="6" t="s">
        <v>3</v>
      </c>
    </row>
    <row r="2613" spans="1:6" ht="30" x14ac:dyDescent="0.25">
      <c r="A2613" s="7">
        <v>2021</v>
      </c>
      <c r="B2613" s="4">
        <v>20210917</v>
      </c>
      <c r="C2613" s="3">
        <f>DATE(LEFT(B2613,4),MID(B2613,5,2),RIGHT(B2613,2))</f>
        <v>44456</v>
      </c>
      <c r="D2613" s="6" t="s">
        <v>2753</v>
      </c>
      <c r="E2613" s="8" t="s">
        <v>12098</v>
      </c>
      <c r="F2613" s="6" t="s">
        <v>3</v>
      </c>
    </row>
    <row r="2614" spans="1:6" ht="30" x14ac:dyDescent="0.25">
      <c r="A2614" s="7">
        <v>2021</v>
      </c>
      <c r="B2614" s="4">
        <v>20210917</v>
      </c>
      <c r="C2614" s="3">
        <f>DATE(LEFT(B2614,4),MID(B2614,5,2),RIGHT(B2614,2))</f>
        <v>44456</v>
      </c>
      <c r="D2614" s="6" t="s">
        <v>2759</v>
      </c>
      <c r="E2614" s="8" t="s">
        <v>13838</v>
      </c>
      <c r="F2614" s="6" t="s">
        <v>3</v>
      </c>
    </row>
    <row r="2615" spans="1:6" ht="60" x14ac:dyDescent="0.25">
      <c r="A2615" s="7">
        <v>2021</v>
      </c>
      <c r="B2615" s="4">
        <v>20210917</v>
      </c>
      <c r="C2615" s="3">
        <f>DATE(LEFT(B2615,4),MID(B2615,5,2),RIGHT(B2615,2))</f>
        <v>44456</v>
      </c>
      <c r="D2615" s="6" t="s">
        <v>2814</v>
      </c>
      <c r="E2615" s="8" t="s">
        <v>14338</v>
      </c>
      <c r="F2615" s="6" t="s">
        <v>3</v>
      </c>
    </row>
    <row r="2616" spans="1:6" ht="75" x14ac:dyDescent="0.25">
      <c r="A2616" s="7">
        <v>2021</v>
      </c>
      <c r="B2616" s="4">
        <v>20210917</v>
      </c>
      <c r="C2616" s="3">
        <f>DATE(LEFT(B2616,4),MID(B2616,5,2),RIGHT(B2616,2))</f>
        <v>44456</v>
      </c>
      <c r="D2616" s="6" t="s">
        <v>2811</v>
      </c>
      <c r="E2616" s="8" t="s">
        <v>14335</v>
      </c>
      <c r="F2616" s="6" t="s">
        <v>3</v>
      </c>
    </row>
    <row r="2617" spans="1:6" ht="75" x14ac:dyDescent="0.25">
      <c r="A2617" s="7">
        <v>2021</v>
      </c>
      <c r="B2617" s="4">
        <v>20210917</v>
      </c>
      <c r="C2617" s="3">
        <f>DATE(LEFT(B2617,4),MID(B2617,5,2),RIGHT(B2617,2))</f>
        <v>44456</v>
      </c>
      <c r="D2617" s="6" t="s">
        <v>2813</v>
      </c>
      <c r="E2617" s="8" t="s">
        <v>14337</v>
      </c>
      <c r="F2617" s="6" t="s">
        <v>3</v>
      </c>
    </row>
    <row r="2618" spans="1:6" ht="75" x14ac:dyDescent="0.25">
      <c r="A2618" s="7">
        <v>2021</v>
      </c>
      <c r="B2618" s="4">
        <v>20210917</v>
      </c>
      <c r="C2618" s="3">
        <f>DATE(LEFT(B2618,4),MID(B2618,5,2),RIGHT(B2618,2))</f>
        <v>44456</v>
      </c>
      <c r="D2618" s="6" t="s">
        <v>2812</v>
      </c>
      <c r="E2618" s="8" t="s">
        <v>14336</v>
      </c>
      <c r="F2618" s="6" t="s">
        <v>3</v>
      </c>
    </row>
    <row r="2619" spans="1:6" ht="30" x14ac:dyDescent="0.25">
      <c r="A2619" s="7">
        <v>2021</v>
      </c>
      <c r="B2619" s="4">
        <v>20210917</v>
      </c>
      <c r="C2619" s="3">
        <f>DATE(LEFT(B2619,4),MID(B2619,5,2),RIGHT(B2619,2))</f>
        <v>44456</v>
      </c>
      <c r="D2619" s="6" t="s">
        <v>2782</v>
      </c>
      <c r="E2619" s="8" t="s">
        <v>57</v>
      </c>
      <c r="F2619" s="6" t="s">
        <v>3</v>
      </c>
    </row>
    <row r="2620" spans="1:6" ht="30" x14ac:dyDescent="0.25">
      <c r="A2620" s="7">
        <v>2021</v>
      </c>
      <c r="B2620" s="4">
        <v>20210917</v>
      </c>
      <c r="C2620" s="3">
        <f>DATE(LEFT(B2620,4),MID(B2620,5,2),RIGHT(B2620,2))</f>
        <v>44456</v>
      </c>
      <c r="D2620" s="6" t="s">
        <v>2754</v>
      </c>
      <c r="E2620" s="8" t="s">
        <v>2605</v>
      </c>
      <c r="F2620" s="6" t="s">
        <v>3</v>
      </c>
    </row>
    <row r="2621" spans="1:6" ht="30" x14ac:dyDescent="0.25">
      <c r="A2621" s="7">
        <v>2021</v>
      </c>
      <c r="B2621" s="4">
        <v>20210917</v>
      </c>
      <c r="C2621" s="3">
        <f>DATE(LEFT(B2621,4),MID(B2621,5,2),RIGHT(B2621,2))</f>
        <v>44456</v>
      </c>
      <c r="D2621" s="6" t="s">
        <v>2758</v>
      </c>
      <c r="E2621" s="8" t="s">
        <v>2605</v>
      </c>
      <c r="F2621" s="6" t="s">
        <v>3</v>
      </c>
    </row>
    <row r="2622" spans="1:6" ht="30" x14ac:dyDescent="0.25">
      <c r="A2622" s="7">
        <v>2021</v>
      </c>
      <c r="B2622" s="4">
        <v>20210917</v>
      </c>
      <c r="C2622" s="3">
        <f>DATE(LEFT(B2622,4),MID(B2622,5,2),RIGHT(B2622,2))</f>
        <v>44456</v>
      </c>
      <c r="D2622" s="6" t="s">
        <v>2760</v>
      </c>
      <c r="E2622" s="8" t="s">
        <v>2605</v>
      </c>
      <c r="F2622" s="6" t="s">
        <v>3</v>
      </c>
    </row>
    <row r="2623" spans="1:6" ht="30" x14ac:dyDescent="0.25">
      <c r="A2623" s="7">
        <v>2021</v>
      </c>
      <c r="B2623" s="4">
        <v>20210917</v>
      </c>
      <c r="C2623" s="3">
        <f>DATE(LEFT(B2623,4),MID(B2623,5,2),RIGHT(B2623,2))</f>
        <v>44456</v>
      </c>
      <c r="D2623" s="6" t="s">
        <v>2808</v>
      </c>
      <c r="E2623" s="8" t="s">
        <v>59</v>
      </c>
      <c r="F2623" s="6" t="s">
        <v>3</v>
      </c>
    </row>
    <row r="2624" spans="1:6" ht="30" x14ac:dyDescent="0.25">
      <c r="A2624" s="7">
        <v>2021</v>
      </c>
      <c r="B2624" s="4">
        <v>20210917</v>
      </c>
      <c r="C2624" s="3">
        <f>DATE(LEFT(B2624,4),MID(B2624,5,2),RIGHT(B2624,2))</f>
        <v>44456</v>
      </c>
      <c r="D2624" s="6" t="s">
        <v>2809</v>
      </c>
      <c r="E2624" s="8" t="s">
        <v>59</v>
      </c>
      <c r="F2624" s="6" t="s">
        <v>3</v>
      </c>
    </row>
    <row r="2625" spans="1:6" ht="30" x14ac:dyDescent="0.25">
      <c r="A2625" s="7">
        <v>2021</v>
      </c>
      <c r="B2625" s="4">
        <v>20210917</v>
      </c>
      <c r="C2625" s="3">
        <f>DATE(LEFT(B2625,4),MID(B2625,5,2),RIGHT(B2625,2))</f>
        <v>44456</v>
      </c>
      <c r="D2625" s="6" t="s">
        <v>2810</v>
      </c>
      <c r="E2625" s="8" t="s">
        <v>59</v>
      </c>
      <c r="F2625" s="6" t="s">
        <v>3</v>
      </c>
    </row>
    <row r="2626" spans="1:6" ht="30" x14ac:dyDescent="0.25">
      <c r="A2626" s="7">
        <v>2021</v>
      </c>
      <c r="B2626" s="4">
        <v>20210917</v>
      </c>
      <c r="C2626" s="3">
        <f>DATE(LEFT(B2626,4),MID(B2626,5,2),RIGHT(B2626,2))</f>
        <v>44456</v>
      </c>
      <c r="D2626" s="6" t="s">
        <v>2755</v>
      </c>
      <c r="E2626" s="8" t="s">
        <v>151</v>
      </c>
      <c r="F2626" s="6" t="s">
        <v>3</v>
      </c>
    </row>
    <row r="2627" spans="1:6" ht="30" x14ac:dyDescent="0.25">
      <c r="A2627" s="7">
        <v>2021</v>
      </c>
      <c r="B2627" s="4">
        <v>20210917</v>
      </c>
      <c r="C2627" s="3">
        <f>DATE(LEFT(B2627,4),MID(B2627,5,2),RIGHT(B2627,2))</f>
        <v>44456</v>
      </c>
      <c r="D2627" s="6" t="s">
        <v>2756</v>
      </c>
      <c r="E2627" s="8" t="s">
        <v>151</v>
      </c>
      <c r="F2627" s="6" t="s">
        <v>3</v>
      </c>
    </row>
    <row r="2628" spans="1:6" ht="30" x14ac:dyDescent="0.25">
      <c r="A2628" s="7">
        <v>2021</v>
      </c>
      <c r="B2628" s="4">
        <v>20210917</v>
      </c>
      <c r="C2628" s="3">
        <f>DATE(LEFT(B2628,4),MID(B2628,5,2),RIGHT(B2628,2))</f>
        <v>44456</v>
      </c>
      <c r="D2628" s="6" t="s">
        <v>2757</v>
      </c>
      <c r="E2628" s="8" t="s">
        <v>151</v>
      </c>
      <c r="F2628" s="6" t="s">
        <v>3</v>
      </c>
    </row>
    <row r="2629" spans="1:6" ht="75" x14ac:dyDescent="0.25">
      <c r="A2629" s="7">
        <v>2021</v>
      </c>
      <c r="B2629" s="5">
        <v>20210917</v>
      </c>
      <c r="C2629" s="3">
        <f>DATE(LEFT(B2629,4),MID(B2629,5,2),RIGHT(B2629,2))</f>
        <v>44456</v>
      </c>
      <c r="D2629" s="6" t="s">
        <v>6513</v>
      </c>
      <c r="E2629" s="8" t="s">
        <v>12736</v>
      </c>
      <c r="F2629" s="6" t="s">
        <v>4034</v>
      </c>
    </row>
    <row r="2630" spans="1:6" ht="45" x14ac:dyDescent="0.25">
      <c r="A2630" s="7">
        <v>2021</v>
      </c>
      <c r="B2630" s="5">
        <v>20210917</v>
      </c>
      <c r="C2630" s="3">
        <f>DATE(LEFT(B2630,4),MID(B2630,5,2),RIGHT(B2630,2))</f>
        <v>44456</v>
      </c>
      <c r="D2630" s="6" t="s">
        <v>6497</v>
      </c>
      <c r="E2630" s="8" t="s">
        <v>12737</v>
      </c>
      <c r="F2630" s="6" t="s">
        <v>4034</v>
      </c>
    </row>
    <row r="2631" spans="1:6" ht="30" x14ac:dyDescent="0.25">
      <c r="A2631" s="7">
        <v>2021</v>
      </c>
      <c r="B2631" s="5">
        <v>20210917</v>
      </c>
      <c r="C2631" s="3">
        <f>DATE(LEFT(B2631,4),MID(B2631,5,2),RIGHT(B2631,2))</f>
        <v>44456</v>
      </c>
      <c r="D2631" s="6" t="s">
        <v>6509</v>
      </c>
      <c r="E2631" s="8" t="s">
        <v>13250</v>
      </c>
      <c r="F2631" s="6" t="s">
        <v>4034</v>
      </c>
    </row>
    <row r="2632" spans="1:6" ht="30" x14ac:dyDescent="0.25">
      <c r="A2632" s="7">
        <v>2021</v>
      </c>
      <c r="B2632" s="5">
        <v>20210917</v>
      </c>
      <c r="C2632" s="3">
        <f>DATE(LEFT(B2632,4),MID(B2632,5,2),RIGHT(B2632,2))</f>
        <v>44456</v>
      </c>
      <c r="D2632" s="6" t="s">
        <v>6512</v>
      </c>
      <c r="E2632" s="8" t="s">
        <v>13249</v>
      </c>
      <c r="F2632" s="6" t="s">
        <v>4034</v>
      </c>
    </row>
    <row r="2633" spans="1:6" ht="30" x14ac:dyDescent="0.25">
      <c r="A2633" s="7">
        <v>2021</v>
      </c>
      <c r="B2633" s="5">
        <v>20210917</v>
      </c>
      <c r="C2633" s="3">
        <f>DATE(LEFT(B2633,4),MID(B2633,5,2),RIGHT(B2633,2))</f>
        <v>44456</v>
      </c>
      <c r="D2633" s="6" t="s">
        <v>6478</v>
      </c>
      <c r="E2633" s="8" t="s">
        <v>6477</v>
      </c>
      <c r="F2633" s="6" t="s">
        <v>4034</v>
      </c>
    </row>
    <row r="2634" spans="1:6" ht="30" x14ac:dyDescent="0.25">
      <c r="A2634" s="7">
        <v>2021</v>
      </c>
      <c r="B2634" s="5">
        <v>20210917</v>
      </c>
      <c r="C2634" s="3">
        <f>DATE(LEFT(B2634,4),MID(B2634,5,2),RIGHT(B2634,2))</f>
        <v>44456</v>
      </c>
      <c r="D2634" s="6" t="s">
        <v>6480</v>
      </c>
      <c r="E2634" s="8" t="s">
        <v>6479</v>
      </c>
      <c r="F2634" s="6" t="s">
        <v>4034</v>
      </c>
    </row>
    <row r="2635" spans="1:6" ht="30" x14ac:dyDescent="0.25">
      <c r="A2635" s="7">
        <v>2021</v>
      </c>
      <c r="B2635" s="5">
        <v>20210917</v>
      </c>
      <c r="C2635" s="3">
        <f>DATE(LEFT(B2635,4),MID(B2635,5,2),RIGHT(B2635,2))</f>
        <v>44456</v>
      </c>
      <c r="D2635" s="6" t="s">
        <v>6482</v>
      </c>
      <c r="E2635" s="8" t="s">
        <v>6481</v>
      </c>
      <c r="F2635" s="6" t="s">
        <v>4034</v>
      </c>
    </row>
    <row r="2636" spans="1:6" ht="30" x14ac:dyDescent="0.25">
      <c r="A2636" s="7">
        <v>2021</v>
      </c>
      <c r="B2636" s="5">
        <v>20210917</v>
      </c>
      <c r="C2636" s="3">
        <f>DATE(LEFT(B2636,4),MID(B2636,5,2),RIGHT(B2636,2))</f>
        <v>44456</v>
      </c>
      <c r="D2636" s="6" t="s">
        <v>6484</v>
      </c>
      <c r="E2636" s="8" t="s">
        <v>6483</v>
      </c>
      <c r="F2636" s="6" t="s">
        <v>4034</v>
      </c>
    </row>
    <row r="2637" spans="1:6" ht="30" x14ac:dyDescent="0.25">
      <c r="A2637" s="7">
        <v>2021</v>
      </c>
      <c r="B2637" s="5">
        <v>20210917</v>
      </c>
      <c r="C2637" s="3">
        <f>DATE(LEFT(B2637,4),MID(B2637,5,2),RIGHT(B2637,2))</f>
        <v>44456</v>
      </c>
      <c r="D2637" s="6" t="s">
        <v>6486</v>
      </c>
      <c r="E2637" s="8" t="s">
        <v>6485</v>
      </c>
      <c r="F2637" s="6" t="s">
        <v>4034</v>
      </c>
    </row>
    <row r="2638" spans="1:6" ht="30" x14ac:dyDescent="0.25">
      <c r="A2638" s="7">
        <v>2021</v>
      </c>
      <c r="B2638" s="5">
        <v>20210917</v>
      </c>
      <c r="C2638" s="3">
        <f>DATE(LEFT(B2638,4),MID(B2638,5,2),RIGHT(B2638,2))</f>
        <v>44456</v>
      </c>
      <c r="D2638" s="6" t="s">
        <v>6488</v>
      </c>
      <c r="E2638" s="8" t="s">
        <v>6487</v>
      </c>
      <c r="F2638" s="6" t="s">
        <v>4034</v>
      </c>
    </row>
    <row r="2639" spans="1:6" ht="30" x14ac:dyDescent="0.25">
      <c r="A2639" s="7">
        <v>2021</v>
      </c>
      <c r="B2639" s="5">
        <v>20210917</v>
      </c>
      <c r="C2639" s="3">
        <f>DATE(LEFT(B2639,4),MID(B2639,5,2),RIGHT(B2639,2))</f>
        <v>44456</v>
      </c>
      <c r="D2639" s="6" t="s">
        <v>6490</v>
      </c>
      <c r="E2639" s="8" t="s">
        <v>6489</v>
      </c>
      <c r="F2639" s="6" t="s">
        <v>4034</v>
      </c>
    </row>
    <row r="2640" spans="1:6" ht="30" x14ac:dyDescent="0.25">
      <c r="A2640" s="7">
        <v>2021</v>
      </c>
      <c r="B2640" s="5">
        <v>20210917</v>
      </c>
      <c r="C2640" s="3">
        <f>DATE(LEFT(B2640,4),MID(B2640,5,2),RIGHT(B2640,2))</f>
        <v>44456</v>
      </c>
      <c r="D2640" s="6" t="s">
        <v>6492</v>
      </c>
      <c r="E2640" s="8" t="s">
        <v>6491</v>
      </c>
      <c r="F2640" s="6" t="s">
        <v>4034</v>
      </c>
    </row>
    <row r="2641" spans="1:6" ht="30" x14ac:dyDescent="0.25">
      <c r="A2641" s="7">
        <v>2021</v>
      </c>
      <c r="B2641" s="5">
        <v>20210917</v>
      </c>
      <c r="C2641" s="3">
        <f>DATE(LEFT(B2641,4),MID(B2641,5,2),RIGHT(B2641,2))</f>
        <v>44456</v>
      </c>
      <c r="D2641" s="6" t="s">
        <v>6503</v>
      </c>
      <c r="E2641" s="8" t="s">
        <v>6502</v>
      </c>
      <c r="F2641" s="6" t="s">
        <v>4034</v>
      </c>
    </row>
    <row r="2642" spans="1:6" ht="30" x14ac:dyDescent="0.25">
      <c r="A2642" s="7">
        <v>2021</v>
      </c>
      <c r="B2642" s="4">
        <v>20210917</v>
      </c>
      <c r="C2642" s="3">
        <f>DATE(LEFT(B2642,4),MID(B2642,5,2),RIGHT(B2642,2))</f>
        <v>44456</v>
      </c>
      <c r="D2642" s="6" t="s">
        <v>2806</v>
      </c>
      <c r="E2642" s="8" t="s">
        <v>2807</v>
      </c>
      <c r="F2642" s="6" t="s">
        <v>3</v>
      </c>
    </row>
    <row r="2643" spans="1:6" ht="45" x14ac:dyDescent="0.25">
      <c r="A2643" s="7">
        <v>2021</v>
      </c>
      <c r="B2643" s="5">
        <v>20210918</v>
      </c>
      <c r="C2643" s="3">
        <f>DATE(LEFT(B2643,4),MID(B2643,5,2),RIGHT(B2643,2))</f>
        <v>44457</v>
      </c>
      <c r="D2643" s="6" t="s">
        <v>6514</v>
      </c>
      <c r="E2643" s="8" t="s">
        <v>13251</v>
      </c>
      <c r="F2643" s="6" t="s">
        <v>4034</v>
      </c>
    </row>
    <row r="2644" spans="1:6" ht="75" x14ac:dyDescent="0.25">
      <c r="A2644" s="7">
        <v>2021</v>
      </c>
      <c r="B2644" s="5">
        <v>20210919</v>
      </c>
      <c r="C2644" s="3">
        <f>DATE(LEFT(B2644,4),MID(B2644,5,2),RIGHT(B2644,2))</f>
        <v>44458</v>
      </c>
      <c r="D2644" s="6" t="s">
        <v>6515</v>
      </c>
      <c r="E2644" s="8" t="s">
        <v>12101</v>
      </c>
      <c r="F2644" s="6" t="s">
        <v>4034</v>
      </c>
    </row>
    <row r="2645" spans="1:6" ht="75" x14ac:dyDescent="0.25">
      <c r="A2645" s="7">
        <v>2021</v>
      </c>
      <c r="B2645" s="5">
        <v>20210919</v>
      </c>
      <c r="C2645" s="3">
        <f>DATE(LEFT(B2645,4),MID(B2645,5,2),RIGHT(B2645,2))</f>
        <v>44458</v>
      </c>
      <c r="D2645" s="6" t="s">
        <v>6516</v>
      </c>
      <c r="E2645" s="8" t="s">
        <v>12738</v>
      </c>
      <c r="F2645" s="6" t="s">
        <v>4034</v>
      </c>
    </row>
    <row r="2646" spans="1:6" ht="75" x14ac:dyDescent="0.25">
      <c r="A2646" s="7">
        <v>2021</v>
      </c>
      <c r="B2646" s="5">
        <v>20210919</v>
      </c>
      <c r="C2646" s="3">
        <f>DATE(LEFT(B2646,4),MID(B2646,5,2),RIGHT(B2646,2))</f>
        <v>44458</v>
      </c>
      <c r="D2646" s="6" t="s">
        <v>6518</v>
      </c>
      <c r="E2646" s="8" t="s">
        <v>6517</v>
      </c>
      <c r="F2646" s="6" t="s">
        <v>4034</v>
      </c>
    </row>
    <row r="2647" spans="1:6" ht="75" x14ac:dyDescent="0.25">
      <c r="A2647" s="7">
        <v>2021</v>
      </c>
      <c r="B2647" s="5">
        <v>20210919</v>
      </c>
      <c r="C2647" s="3">
        <f>DATE(LEFT(B2647,4),MID(B2647,5,2),RIGHT(B2647,2))</f>
        <v>44458</v>
      </c>
      <c r="D2647" s="6" t="s">
        <v>6520</v>
      </c>
      <c r="E2647" s="8" t="s">
        <v>6519</v>
      </c>
      <c r="F2647" s="6" t="s">
        <v>4034</v>
      </c>
    </row>
    <row r="2648" spans="1:6" ht="75" x14ac:dyDescent="0.25">
      <c r="A2648" s="7">
        <v>2021</v>
      </c>
      <c r="B2648" s="5">
        <v>20210919</v>
      </c>
      <c r="C2648" s="3">
        <f>DATE(LEFT(B2648,4),MID(B2648,5,2),RIGHT(B2648,2))</f>
        <v>44458</v>
      </c>
      <c r="D2648" s="6" t="s">
        <v>6521</v>
      </c>
      <c r="E2648" s="8" t="s">
        <v>12100</v>
      </c>
      <c r="F2648" s="6" t="s">
        <v>4034</v>
      </c>
    </row>
    <row r="2649" spans="1:6" ht="30" x14ac:dyDescent="0.25">
      <c r="A2649" s="7">
        <v>2021</v>
      </c>
      <c r="B2649" s="4">
        <v>20210920</v>
      </c>
      <c r="C2649" s="3">
        <f>DATE(LEFT(B2649,4),MID(B2649,5,2),RIGHT(B2649,2))</f>
        <v>44459</v>
      </c>
      <c r="D2649" s="6" t="s">
        <v>2745</v>
      </c>
      <c r="E2649" s="8" t="s">
        <v>12074</v>
      </c>
      <c r="F2649" s="6" t="s">
        <v>3</v>
      </c>
    </row>
    <row r="2650" spans="1:6" ht="30" x14ac:dyDescent="0.25">
      <c r="A2650" s="7">
        <v>2021</v>
      </c>
      <c r="B2650" s="4">
        <v>20210920</v>
      </c>
      <c r="C2650" s="3">
        <f>DATE(LEFT(B2650,4),MID(B2650,5,2),RIGHT(B2650,2))</f>
        <v>44459</v>
      </c>
      <c r="D2650" s="6" t="s">
        <v>2744</v>
      </c>
      <c r="E2650" s="8" t="s">
        <v>12006</v>
      </c>
      <c r="F2650" s="6" t="s">
        <v>3</v>
      </c>
    </row>
    <row r="2651" spans="1:6" ht="45" x14ac:dyDescent="0.25">
      <c r="A2651" s="7">
        <v>2021</v>
      </c>
      <c r="B2651" s="4">
        <v>20210920</v>
      </c>
      <c r="C2651" s="3">
        <f>DATE(LEFT(B2651,4),MID(B2651,5,2),RIGHT(B2651,2))</f>
        <v>44459</v>
      </c>
      <c r="D2651" s="6" t="s">
        <v>2750</v>
      </c>
      <c r="E2651" s="8" t="s">
        <v>13841</v>
      </c>
      <c r="F2651" s="6" t="s">
        <v>3</v>
      </c>
    </row>
    <row r="2652" spans="1:6" ht="30" x14ac:dyDescent="0.25">
      <c r="A2652" s="7">
        <v>2021</v>
      </c>
      <c r="B2652" s="5">
        <v>20210920</v>
      </c>
      <c r="C2652" s="3">
        <f>DATE(LEFT(B2652,4),MID(B2652,5,2),RIGHT(B2652,2))</f>
        <v>44459</v>
      </c>
      <c r="D2652" s="6" t="s">
        <v>6523</v>
      </c>
      <c r="E2652" s="8" t="s">
        <v>6522</v>
      </c>
      <c r="F2652" s="6" t="s">
        <v>4034</v>
      </c>
    </row>
    <row r="2653" spans="1:6" ht="30" x14ac:dyDescent="0.25">
      <c r="A2653" s="7">
        <v>2021</v>
      </c>
      <c r="B2653" s="5">
        <v>20210920</v>
      </c>
      <c r="C2653" s="3">
        <f>DATE(LEFT(B2653,4),MID(B2653,5,2),RIGHT(B2653,2))</f>
        <v>44459</v>
      </c>
      <c r="D2653" s="6" t="s">
        <v>6591</v>
      </c>
      <c r="E2653" s="8" t="s">
        <v>6590</v>
      </c>
      <c r="F2653" s="6" t="s">
        <v>4034</v>
      </c>
    </row>
    <row r="2654" spans="1:6" ht="30" x14ac:dyDescent="0.25">
      <c r="A2654" s="7">
        <v>2021</v>
      </c>
      <c r="B2654" s="5">
        <v>20210920</v>
      </c>
      <c r="C2654" s="3">
        <f>DATE(LEFT(B2654,4),MID(B2654,5,2),RIGHT(B2654,2))</f>
        <v>44459</v>
      </c>
      <c r="D2654" s="6" t="s">
        <v>6567</v>
      </c>
      <c r="E2654" s="8" t="s">
        <v>6566</v>
      </c>
      <c r="F2654" s="6" t="s">
        <v>4034</v>
      </c>
    </row>
    <row r="2655" spans="1:6" ht="30" x14ac:dyDescent="0.25">
      <c r="A2655" s="7">
        <v>2021</v>
      </c>
      <c r="B2655" s="5">
        <v>20210920</v>
      </c>
      <c r="C2655" s="3">
        <f>DATE(LEFT(B2655,4),MID(B2655,5,2),RIGHT(B2655,2))</f>
        <v>44459</v>
      </c>
      <c r="D2655" s="6" t="s">
        <v>6560</v>
      </c>
      <c r="E2655" s="8" t="s">
        <v>4508</v>
      </c>
      <c r="F2655" s="6" t="s">
        <v>4034</v>
      </c>
    </row>
    <row r="2656" spans="1:6" ht="30" x14ac:dyDescent="0.25">
      <c r="A2656" s="7">
        <v>2021</v>
      </c>
      <c r="B2656" s="5">
        <v>20210920</v>
      </c>
      <c r="C2656" s="3">
        <f>DATE(LEFT(B2656,4),MID(B2656,5,2),RIGHT(B2656,2))</f>
        <v>44459</v>
      </c>
      <c r="D2656" s="6" t="s">
        <v>6589</v>
      </c>
      <c r="E2656" s="8" t="s">
        <v>6588</v>
      </c>
      <c r="F2656" s="6" t="s">
        <v>4034</v>
      </c>
    </row>
    <row r="2657" spans="1:6" ht="30" x14ac:dyDescent="0.25">
      <c r="A2657" s="7">
        <v>2021</v>
      </c>
      <c r="B2657" s="5">
        <v>20210920</v>
      </c>
      <c r="C2657" s="3">
        <f>DATE(LEFT(B2657,4),MID(B2657,5,2),RIGHT(B2657,2))</f>
        <v>44459</v>
      </c>
      <c r="D2657" s="6" t="s">
        <v>6564</v>
      </c>
      <c r="E2657" s="8" t="s">
        <v>4039</v>
      </c>
      <c r="F2657" s="6" t="s">
        <v>4034</v>
      </c>
    </row>
    <row r="2658" spans="1:6" ht="30" x14ac:dyDescent="0.25">
      <c r="A2658" s="7">
        <v>2021</v>
      </c>
      <c r="B2658" s="5">
        <v>20210920</v>
      </c>
      <c r="C2658" s="3">
        <f>DATE(LEFT(B2658,4),MID(B2658,5,2),RIGHT(B2658,2))</f>
        <v>44459</v>
      </c>
      <c r="D2658" s="6" t="s">
        <v>6569</v>
      </c>
      <c r="E2658" s="8" t="s">
        <v>6568</v>
      </c>
      <c r="F2658" s="6" t="s">
        <v>4034</v>
      </c>
    </row>
    <row r="2659" spans="1:6" ht="30" x14ac:dyDescent="0.25">
      <c r="A2659" s="7">
        <v>2021</v>
      </c>
      <c r="B2659" s="5">
        <v>20210920</v>
      </c>
      <c r="C2659" s="3">
        <f>DATE(LEFT(B2659,4),MID(B2659,5,2),RIGHT(B2659,2))</f>
        <v>44459</v>
      </c>
      <c r="D2659" s="6" t="s">
        <v>6563</v>
      </c>
      <c r="E2659" s="8" t="s">
        <v>4601</v>
      </c>
      <c r="F2659" s="6" t="s">
        <v>4034</v>
      </c>
    </row>
    <row r="2660" spans="1:6" ht="30" x14ac:dyDescent="0.25">
      <c r="A2660" s="7">
        <v>2021</v>
      </c>
      <c r="B2660" s="5">
        <v>20210920</v>
      </c>
      <c r="C2660" s="3">
        <f>DATE(LEFT(B2660,4),MID(B2660,5,2),RIGHT(B2660,2))</f>
        <v>44459</v>
      </c>
      <c r="D2660" s="6" t="s">
        <v>6587</v>
      </c>
      <c r="E2660" s="8" t="s">
        <v>6586</v>
      </c>
      <c r="F2660" s="6" t="s">
        <v>4034</v>
      </c>
    </row>
    <row r="2661" spans="1:6" ht="60" x14ac:dyDescent="0.25">
      <c r="A2661" s="7">
        <v>2021</v>
      </c>
      <c r="B2661" s="5">
        <v>20210920</v>
      </c>
      <c r="C2661" s="3">
        <f>DATE(LEFT(B2661,4),MID(B2661,5,2),RIGHT(B2661,2))</f>
        <v>44459</v>
      </c>
      <c r="D2661" s="6" t="s">
        <v>6574</v>
      </c>
      <c r="E2661" s="8" t="s">
        <v>12740</v>
      </c>
      <c r="F2661" s="6" t="s">
        <v>4034</v>
      </c>
    </row>
    <row r="2662" spans="1:6" ht="30" x14ac:dyDescent="0.25">
      <c r="A2662" s="7">
        <v>2021</v>
      </c>
      <c r="B2662" s="5">
        <v>20210920</v>
      </c>
      <c r="C2662" s="3">
        <f>DATE(LEFT(B2662,4),MID(B2662,5,2),RIGHT(B2662,2))</f>
        <v>44459</v>
      </c>
      <c r="D2662" s="6" t="s">
        <v>6565</v>
      </c>
      <c r="E2662" s="8" t="s">
        <v>13232</v>
      </c>
      <c r="F2662" s="6" t="s">
        <v>4034</v>
      </c>
    </row>
    <row r="2663" spans="1:6" ht="30" x14ac:dyDescent="0.25">
      <c r="A2663" s="7">
        <v>2021</v>
      </c>
      <c r="B2663" s="4">
        <v>20210920</v>
      </c>
      <c r="C2663" s="3">
        <f>DATE(LEFT(B2663,4),MID(B2663,5,2),RIGHT(B2663,2))</f>
        <v>44459</v>
      </c>
      <c r="D2663" s="6" t="s">
        <v>2741</v>
      </c>
      <c r="E2663" s="8" t="s">
        <v>2742</v>
      </c>
      <c r="F2663" s="6" t="s">
        <v>3</v>
      </c>
    </row>
    <row r="2664" spans="1:6" ht="45" x14ac:dyDescent="0.25">
      <c r="A2664" s="7">
        <v>2021</v>
      </c>
      <c r="B2664" s="4">
        <v>20210920</v>
      </c>
      <c r="C2664" s="3">
        <f>DATE(LEFT(B2664,4),MID(B2664,5,2),RIGHT(B2664,2))</f>
        <v>44459</v>
      </c>
      <c r="D2664" s="6" t="s">
        <v>2743</v>
      </c>
      <c r="E2664" s="8" t="s">
        <v>13840</v>
      </c>
      <c r="F2664" s="6" t="s">
        <v>3</v>
      </c>
    </row>
    <row r="2665" spans="1:6" ht="30" x14ac:dyDescent="0.25">
      <c r="A2665" s="7">
        <v>2021</v>
      </c>
      <c r="B2665" s="4">
        <v>20210920</v>
      </c>
      <c r="C2665" s="3">
        <f>DATE(LEFT(B2665,4),MID(B2665,5,2),RIGHT(B2665,2))</f>
        <v>44459</v>
      </c>
      <c r="D2665" s="6" t="s">
        <v>2740</v>
      </c>
      <c r="E2665" s="8" t="s">
        <v>514</v>
      </c>
      <c r="F2665" s="6" t="s">
        <v>3</v>
      </c>
    </row>
    <row r="2666" spans="1:6" ht="60" x14ac:dyDescent="0.25">
      <c r="A2666" s="7">
        <v>2021</v>
      </c>
      <c r="B2666" s="5">
        <v>20210920</v>
      </c>
      <c r="C2666" s="3">
        <f>DATE(LEFT(B2666,4),MID(B2666,5,2),RIGHT(B2666,2))</f>
        <v>44459</v>
      </c>
      <c r="D2666" s="6" t="s">
        <v>6525</v>
      </c>
      <c r="E2666" s="8" t="s">
        <v>12741</v>
      </c>
      <c r="F2666" s="6" t="s">
        <v>4034</v>
      </c>
    </row>
    <row r="2667" spans="1:6" ht="45" x14ac:dyDescent="0.25">
      <c r="A2667" s="7">
        <v>2021</v>
      </c>
      <c r="B2667" s="5">
        <v>20210920</v>
      </c>
      <c r="C2667" s="3">
        <f>DATE(LEFT(B2667,4),MID(B2667,5,2),RIGHT(B2667,2))</f>
        <v>44459</v>
      </c>
      <c r="D2667" s="6" t="s">
        <v>6524</v>
      </c>
      <c r="E2667" s="8" t="s">
        <v>13843</v>
      </c>
      <c r="F2667" s="6" t="s">
        <v>4034</v>
      </c>
    </row>
    <row r="2668" spans="1:6" ht="90" x14ac:dyDescent="0.25">
      <c r="A2668" s="7">
        <v>2021</v>
      </c>
      <c r="B2668" s="5">
        <v>20210920</v>
      </c>
      <c r="C2668" s="3">
        <f>DATE(LEFT(B2668,4),MID(B2668,5,2),RIGHT(B2668,2))</f>
        <v>44459</v>
      </c>
      <c r="D2668" s="6" t="s">
        <v>6571</v>
      </c>
      <c r="E2668" s="8" t="s">
        <v>6570</v>
      </c>
      <c r="F2668" s="6" t="s">
        <v>4034</v>
      </c>
    </row>
    <row r="2669" spans="1:6" ht="45" x14ac:dyDescent="0.25">
      <c r="A2669" s="7">
        <v>2021</v>
      </c>
      <c r="B2669" s="5">
        <v>20210920</v>
      </c>
      <c r="C2669" s="3">
        <f>DATE(LEFT(B2669,4),MID(B2669,5,2),RIGHT(B2669,2))</f>
        <v>44459</v>
      </c>
      <c r="D2669" s="6" t="s">
        <v>6575</v>
      </c>
      <c r="E2669" s="8" t="s">
        <v>13842</v>
      </c>
      <c r="F2669" s="6" t="s">
        <v>4034</v>
      </c>
    </row>
    <row r="2670" spans="1:6" ht="30" x14ac:dyDescent="0.25">
      <c r="A2670" s="7">
        <v>2021</v>
      </c>
      <c r="B2670" s="5">
        <v>20210920</v>
      </c>
      <c r="C2670" s="3">
        <f>DATE(LEFT(B2670,4),MID(B2670,5,2),RIGHT(B2670,2))</f>
        <v>44459</v>
      </c>
      <c r="D2670" s="6" t="s">
        <v>6593</v>
      </c>
      <c r="E2670" s="8" t="s">
        <v>6592</v>
      </c>
      <c r="F2670" s="6" t="s">
        <v>4034</v>
      </c>
    </row>
    <row r="2671" spans="1:6" ht="30" x14ac:dyDescent="0.25">
      <c r="A2671" s="7">
        <v>2021</v>
      </c>
      <c r="B2671" s="5">
        <v>20210920</v>
      </c>
      <c r="C2671" s="3">
        <f>DATE(LEFT(B2671,4),MID(B2671,5,2),RIGHT(B2671,2))</f>
        <v>44459</v>
      </c>
      <c r="D2671" s="6" t="s">
        <v>6573</v>
      </c>
      <c r="E2671" s="8" t="s">
        <v>6572</v>
      </c>
      <c r="F2671" s="6" t="s">
        <v>4034</v>
      </c>
    </row>
    <row r="2672" spans="1:6" ht="30" x14ac:dyDescent="0.25">
      <c r="A2672" s="7">
        <v>2021</v>
      </c>
      <c r="B2672" s="5">
        <v>20210920</v>
      </c>
      <c r="C2672" s="3">
        <f>DATE(LEFT(B2672,4),MID(B2672,5,2),RIGHT(B2672,2))</f>
        <v>44459</v>
      </c>
      <c r="D2672" s="6" t="s">
        <v>6562</v>
      </c>
      <c r="E2672" s="8" t="s">
        <v>6561</v>
      </c>
      <c r="F2672" s="6" t="s">
        <v>4034</v>
      </c>
    </row>
    <row r="2673" spans="1:6" ht="30" x14ac:dyDescent="0.25">
      <c r="A2673" s="7">
        <v>2021</v>
      </c>
      <c r="B2673" s="5">
        <v>20210920</v>
      </c>
      <c r="C2673" s="3">
        <f>DATE(LEFT(B2673,4),MID(B2673,5,2),RIGHT(B2673,2))</f>
        <v>44459</v>
      </c>
      <c r="D2673" s="6" t="s">
        <v>6527</v>
      </c>
      <c r="E2673" s="8" t="s">
        <v>6526</v>
      </c>
      <c r="F2673" s="6" t="s">
        <v>4034</v>
      </c>
    </row>
    <row r="2674" spans="1:6" ht="30" x14ac:dyDescent="0.25">
      <c r="A2674" s="7">
        <v>2021</v>
      </c>
      <c r="B2674" s="5">
        <v>20210920</v>
      </c>
      <c r="C2674" s="3">
        <f>DATE(LEFT(B2674,4),MID(B2674,5,2),RIGHT(B2674,2))</f>
        <v>44459</v>
      </c>
      <c r="D2674" s="6" t="s">
        <v>6529</v>
      </c>
      <c r="E2674" s="8" t="s">
        <v>6528</v>
      </c>
      <c r="F2674" s="6" t="s">
        <v>4034</v>
      </c>
    </row>
    <row r="2675" spans="1:6" ht="30" x14ac:dyDescent="0.25">
      <c r="A2675" s="7">
        <v>2021</v>
      </c>
      <c r="B2675" s="5">
        <v>20210920</v>
      </c>
      <c r="C2675" s="3">
        <f>DATE(LEFT(B2675,4),MID(B2675,5,2),RIGHT(B2675,2))</f>
        <v>44459</v>
      </c>
      <c r="D2675" s="6" t="s">
        <v>6531</v>
      </c>
      <c r="E2675" s="8" t="s">
        <v>6530</v>
      </c>
      <c r="F2675" s="6" t="s">
        <v>4034</v>
      </c>
    </row>
    <row r="2676" spans="1:6" ht="30" x14ac:dyDescent="0.25">
      <c r="A2676" s="7">
        <v>2021</v>
      </c>
      <c r="B2676" s="5">
        <v>20210920</v>
      </c>
      <c r="C2676" s="3">
        <f>DATE(LEFT(B2676,4),MID(B2676,5,2),RIGHT(B2676,2))</f>
        <v>44459</v>
      </c>
      <c r="D2676" s="6" t="s">
        <v>6533</v>
      </c>
      <c r="E2676" s="8" t="s">
        <v>6532</v>
      </c>
      <c r="F2676" s="6" t="s">
        <v>4034</v>
      </c>
    </row>
    <row r="2677" spans="1:6" ht="30" x14ac:dyDescent="0.25">
      <c r="A2677" s="7">
        <v>2021</v>
      </c>
      <c r="B2677" s="5">
        <v>20210920</v>
      </c>
      <c r="C2677" s="3">
        <f>DATE(LEFT(B2677,4),MID(B2677,5,2),RIGHT(B2677,2))</f>
        <v>44459</v>
      </c>
      <c r="D2677" s="6" t="s">
        <v>6535</v>
      </c>
      <c r="E2677" s="8" t="s">
        <v>6534</v>
      </c>
      <c r="F2677" s="6" t="s">
        <v>4034</v>
      </c>
    </row>
    <row r="2678" spans="1:6" ht="30" x14ac:dyDescent="0.25">
      <c r="A2678" s="7">
        <v>2021</v>
      </c>
      <c r="B2678" s="5">
        <v>20210920</v>
      </c>
      <c r="C2678" s="3">
        <f>DATE(LEFT(B2678,4),MID(B2678,5,2),RIGHT(B2678,2))</f>
        <v>44459</v>
      </c>
      <c r="D2678" s="6" t="s">
        <v>6537</v>
      </c>
      <c r="E2678" s="8" t="s">
        <v>6536</v>
      </c>
      <c r="F2678" s="6" t="s">
        <v>4034</v>
      </c>
    </row>
    <row r="2679" spans="1:6" ht="30" x14ac:dyDescent="0.25">
      <c r="A2679" s="7">
        <v>2021</v>
      </c>
      <c r="B2679" s="5">
        <v>20210920</v>
      </c>
      <c r="C2679" s="3">
        <f>DATE(LEFT(B2679,4),MID(B2679,5,2),RIGHT(B2679,2))</f>
        <v>44459</v>
      </c>
      <c r="D2679" s="6" t="s">
        <v>6539</v>
      </c>
      <c r="E2679" s="8" t="s">
        <v>6538</v>
      </c>
      <c r="F2679" s="6" t="s">
        <v>4034</v>
      </c>
    </row>
    <row r="2680" spans="1:6" ht="30" x14ac:dyDescent="0.25">
      <c r="A2680" s="7">
        <v>2021</v>
      </c>
      <c r="B2680" s="5">
        <v>20210920</v>
      </c>
      <c r="C2680" s="3">
        <f>DATE(LEFT(B2680,4),MID(B2680,5,2),RIGHT(B2680,2))</f>
        <v>44459</v>
      </c>
      <c r="D2680" s="6" t="s">
        <v>6541</v>
      </c>
      <c r="E2680" s="8" t="s">
        <v>6540</v>
      </c>
      <c r="F2680" s="6" t="s">
        <v>4034</v>
      </c>
    </row>
    <row r="2681" spans="1:6" ht="30" x14ac:dyDescent="0.25">
      <c r="A2681" s="7">
        <v>2021</v>
      </c>
      <c r="B2681" s="5">
        <v>20210920</v>
      </c>
      <c r="C2681" s="3">
        <f>DATE(LEFT(B2681,4),MID(B2681,5,2),RIGHT(B2681,2))</f>
        <v>44459</v>
      </c>
      <c r="D2681" s="6" t="s">
        <v>6543</v>
      </c>
      <c r="E2681" s="8" t="s">
        <v>6542</v>
      </c>
      <c r="F2681" s="6" t="s">
        <v>4034</v>
      </c>
    </row>
    <row r="2682" spans="1:6" ht="30" x14ac:dyDescent="0.25">
      <c r="A2682" s="7">
        <v>2021</v>
      </c>
      <c r="B2682" s="5">
        <v>20210920</v>
      </c>
      <c r="C2682" s="3">
        <f>DATE(LEFT(B2682,4),MID(B2682,5,2),RIGHT(B2682,2))</f>
        <v>44459</v>
      </c>
      <c r="D2682" s="6" t="s">
        <v>6545</v>
      </c>
      <c r="E2682" s="8" t="s">
        <v>6544</v>
      </c>
      <c r="F2682" s="6" t="s">
        <v>4034</v>
      </c>
    </row>
    <row r="2683" spans="1:6" ht="30" x14ac:dyDescent="0.25">
      <c r="A2683" s="7">
        <v>2021</v>
      </c>
      <c r="B2683" s="5">
        <v>20210920</v>
      </c>
      <c r="C2683" s="3">
        <f>DATE(LEFT(B2683,4),MID(B2683,5,2),RIGHT(B2683,2))</f>
        <v>44459</v>
      </c>
      <c r="D2683" s="6" t="s">
        <v>6547</v>
      </c>
      <c r="E2683" s="8" t="s">
        <v>6546</v>
      </c>
      <c r="F2683" s="6" t="s">
        <v>4034</v>
      </c>
    </row>
    <row r="2684" spans="1:6" ht="30" x14ac:dyDescent="0.25">
      <c r="A2684" s="7">
        <v>2021</v>
      </c>
      <c r="B2684" s="5">
        <v>20210920</v>
      </c>
      <c r="C2684" s="3">
        <f>DATE(LEFT(B2684,4),MID(B2684,5,2),RIGHT(B2684,2))</f>
        <v>44459</v>
      </c>
      <c r="D2684" s="6" t="s">
        <v>6549</v>
      </c>
      <c r="E2684" s="8" t="s">
        <v>6548</v>
      </c>
      <c r="F2684" s="6" t="s">
        <v>4034</v>
      </c>
    </row>
    <row r="2685" spans="1:6" ht="30" x14ac:dyDescent="0.25">
      <c r="A2685" s="7">
        <v>2021</v>
      </c>
      <c r="B2685" s="5">
        <v>20210920</v>
      </c>
      <c r="C2685" s="3">
        <f>DATE(LEFT(B2685,4),MID(B2685,5,2),RIGHT(B2685,2))</f>
        <v>44459</v>
      </c>
      <c r="D2685" s="6" t="s">
        <v>6551</v>
      </c>
      <c r="E2685" s="8" t="s">
        <v>6550</v>
      </c>
      <c r="F2685" s="6" t="s">
        <v>4034</v>
      </c>
    </row>
    <row r="2686" spans="1:6" ht="30" x14ac:dyDescent="0.25">
      <c r="A2686" s="7">
        <v>2021</v>
      </c>
      <c r="B2686" s="5">
        <v>20210920</v>
      </c>
      <c r="C2686" s="3">
        <f>DATE(LEFT(B2686,4),MID(B2686,5,2),RIGHT(B2686,2))</f>
        <v>44459</v>
      </c>
      <c r="D2686" s="6" t="s">
        <v>6553</v>
      </c>
      <c r="E2686" s="8" t="s">
        <v>6552</v>
      </c>
      <c r="F2686" s="6" t="s">
        <v>4034</v>
      </c>
    </row>
    <row r="2687" spans="1:6" ht="30" x14ac:dyDescent="0.25">
      <c r="A2687" s="7">
        <v>2021</v>
      </c>
      <c r="B2687" s="5">
        <v>20210920</v>
      </c>
      <c r="C2687" s="3">
        <f>DATE(LEFT(B2687,4),MID(B2687,5,2),RIGHT(B2687,2))</f>
        <v>44459</v>
      </c>
      <c r="D2687" s="6" t="s">
        <v>6555</v>
      </c>
      <c r="E2687" s="8" t="s">
        <v>6554</v>
      </c>
      <c r="F2687" s="6" t="s">
        <v>4034</v>
      </c>
    </row>
    <row r="2688" spans="1:6" ht="30" x14ac:dyDescent="0.25">
      <c r="A2688" s="7">
        <v>2021</v>
      </c>
      <c r="B2688" s="5">
        <v>20210920</v>
      </c>
      <c r="C2688" s="3">
        <f>DATE(LEFT(B2688,4),MID(B2688,5,2),RIGHT(B2688,2))</f>
        <v>44459</v>
      </c>
      <c r="D2688" s="6" t="s">
        <v>6557</v>
      </c>
      <c r="E2688" s="8" t="s">
        <v>6556</v>
      </c>
      <c r="F2688" s="6" t="s">
        <v>4034</v>
      </c>
    </row>
    <row r="2689" spans="1:6" ht="30" x14ac:dyDescent="0.25">
      <c r="A2689" s="7">
        <v>2021</v>
      </c>
      <c r="B2689" s="5">
        <v>20210920</v>
      </c>
      <c r="C2689" s="3">
        <f>DATE(LEFT(B2689,4),MID(B2689,5,2),RIGHT(B2689,2))</f>
        <v>44459</v>
      </c>
      <c r="D2689" s="6" t="s">
        <v>6559</v>
      </c>
      <c r="E2689" s="8" t="s">
        <v>6558</v>
      </c>
      <c r="F2689" s="6" t="s">
        <v>4034</v>
      </c>
    </row>
    <row r="2690" spans="1:6" ht="30" x14ac:dyDescent="0.25">
      <c r="A2690" s="7">
        <v>2021</v>
      </c>
      <c r="B2690" s="5">
        <v>20210920</v>
      </c>
      <c r="C2690" s="3">
        <f>DATE(LEFT(B2690,4),MID(B2690,5,2),RIGHT(B2690,2))</f>
        <v>44459</v>
      </c>
      <c r="D2690" s="6" t="s">
        <v>6577</v>
      </c>
      <c r="E2690" s="8" t="s">
        <v>6576</v>
      </c>
      <c r="F2690" s="6" t="s">
        <v>4034</v>
      </c>
    </row>
    <row r="2691" spans="1:6" ht="30" x14ac:dyDescent="0.25">
      <c r="A2691" s="7">
        <v>2021</v>
      </c>
      <c r="B2691" s="5">
        <v>20210920</v>
      </c>
      <c r="C2691" s="3">
        <f>DATE(LEFT(B2691,4),MID(B2691,5,2),RIGHT(B2691,2))</f>
        <v>44459</v>
      </c>
      <c r="D2691" s="6" t="s">
        <v>6579</v>
      </c>
      <c r="E2691" s="8" t="s">
        <v>6578</v>
      </c>
      <c r="F2691" s="6" t="s">
        <v>4034</v>
      </c>
    </row>
    <row r="2692" spans="1:6" ht="60" x14ac:dyDescent="0.25">
      <c r="A2692" s="7">
        <v>2021</v>
      </c>
      <c r="B2692" s="5">
        <v>20210920</v>
      </c>
      <c r="C2692" s="3">
        <f>DATE(LEFT(B2692,4),MID(B2692,5,2),RIGHT(B2692,2))</f>
        <v>44459</v>
      </c>
      <c r="D2692" s="6" t="s">
        <v>6580</v>
      </c>
      <c r="E2692" s="8" t="s">
        <v>12739</v>
      </c>
      <c r="F2692" s="6" t="s">
        <v>4034</v>
      </c>
    </row>
    <row r="2693" spans="1:6" ht="30" x14ac:dyDescent="0.25">
      <c r="A2693" s="7">
        <v>2021</v>
      </c>
      <c r="B2693" s="5">
        <v>20210920</v>
      </c>
      <c r="C2693" s="3">
        <f>DATE(LEFT(B2693,4),MID(B2693,5,2),RIGHT(B2693,2))</f>
        <v>44459</v>
      </c>
      <c r="D2693" s="6" t="s">
        <v>6581</v>
      </c>
      <c r="E2693" s="8" t="s">
        <v>12102</v>
      </c>
      <c r="F2693" s="6" t="s">
        <v>4034</v>
      </c>
    </row>
    <row r="2694" spans="1:6" ht="30" x14ac:dyDescent="0.25">
      <c r="A2694" s="7">
        <v>2021</v>
      </c>
      <c r="B2694" s="5">
        <v>20210920</v>
      </c>
      <c r="C2694" s="3">
        <f>DATE(LEFT(B2694,4),MID(B2694,5,2),RIGHT(B2694,2))</f>
        <v>44459</v>
      </c>
      <c r="D2694" s="6" t="s">
        <v>6585</v>
      </c>
      <c r="E2694" s="8" t="s">
        <v>6584</v>
      </c>
      <c r="F2694" s="6" t="s">
        <v>4034</v>
      </c>
    </row>
    <row r="2695" spans="1:6" ht="30" x14ac:dyDescent="0.25">
      <c r="A2695" s="7">
        <v>2021</v>
      </c>
      <c r="B2695" s="5">
        <v>20210920</v>
      </c>
      <c r="C2695" s="3">
        <f>DATE(LEFT(B2695,4),MID(B2695,5,2),RIGHT(B2695,2))</f>
        <v>44459</v>
      </c>
      <c r="D2695" s="6" t="s">
        <v>6583</v>
      </c>
      <c r="E2695" s="8" t="s">
        <v>6582</v>
      </c>
      <c r="F2695" s="6" t="s">
        <v>4034</v>
      </c>
    </row>
    <row r="2696" spans="1:6" ht="30" x14ac:dyDescent="0.25">
      <c r="A2696" s="7">
        <v>2021</v>
      </c>
      <c r="B2696" s="4">
        <v>20210920</v>
      </c>
      <c r="C2696" s="3">
        <f>DATE(LEFT(B2696,4),MID(B2696,5,2),RIGHT(B2696,2))</f>
        <v>44459</v>
      </c>
      <c r="D2696" s="6" t="s">
        <v>2748</v>
      </c>
      <c r="E2696" s="8" t="s">
        <v>2749</v>
      </c>
      <c r="F2696" s="6" t="s">
        <v>3</v>
      </c>
    </row>
    <row r="2697" spans="1:6" ht="30" x14ac:dyDescent="0.25">
      <c r="A2697" s="7">
        <v>2021</v>
      </c>
      <c r="B2697" s="4">
        <v>20210920</v>
      </c>
      <c r="C2697" s="3">
        <f>DATE(LEFT(B2697,4),MID(B2697,5,2),RIGHT(B2697,2))</f>
        <v>44459</v>
      </c>
      <c r="D2697" s="6" t="s">
        <v>2746</v>
      </c>
      <c r="E2697" s="8" t="s">
        <v>2747</v>
      </c>
      <c r="F2697" s="6" t="s">
        <v>3</v>
      </c>
    </row>
    <row r="2698" spans="1:6" ht="30" x14ac:dyDescent="0.25">
      <c r="A2698" s="7">
        <v>2021</v>
      </c>
      <c r="B2698" s="5">
        <v>20210921</v>
      </c>
      <c r="C2698" s="3">
        <f>DATE(LEFT(B2698,4),MID(B2698,5,2),RIGHT(B2698,2))</f>
        <v>44460</v>
      </c>
      <c r="D2698" s="6" t="s">
        <v>6598</v>
      </c>
      <c r="E2698" s="8" t="s">
        <v>6597</v>
      </c>
      <c r="F2698" s="6" t="s">
        <v>4034</v>
      </c>
    </row>
    <row r="2699" spans="1:6" ht="30" x14ac:dyDescent="0.25">
      <c r="A2699" s="7">
        <v>2021</v>
      </c>
      <c r="B2699" s="5">
        <v>20210921</v>
      </c>
      <c r="C2699" s="3">
        <f>DATE(LEFT(B2699,4),MID(B2699,5,2),RIGHT(B2699,2))</f>
        <v>44460</v>
      </c>
      <c r="D2699" s="6" t="s">
        <v>6603</v>
      </c>
      <c r="E2699" s="8" t="s">
        <v>6602</v>
      </c>
      <c r="F2699" s="6" t="s">
        <v>4034</v>
      </c>
    </row>
    <row r="2700" spans="1:6" ht="30" x14ac:dyDescent="0.25">
      <c r="A2700" s="7">
        <v>2021</v>
      </c>
      <c r="B2700" s="5">
        <v>20210921</v>
      </c>
      <c r="C2700" s="3">
        <f>DATE(LEFT(B2700,4),MID(B2700,5,2),RIGHT(B2700,2))</f>
        <v>44460</v>
      </c>
      <c r="D2700" s="6" t="s">
        <v>6609</v>
      </c>
      <c r="E2700" s="8" t="s">
        <v>6608</v>
      </c>
      <c r="F2700" s="6" t="s">
        <v>4034</v>
      </c>
    </row>
    <row r="2701" spans="1:6" ht="30" x14ac:dyDescent="0.25">
      <c r="A2701" s="7">
        <v>2021</v>
      </c>
      <c r="B2701" s="5">
        <v>20210921</v>
      </c>
      <c r="C2701" s="3">
        <f>DATE(LEFT(B2701,4),MID(B2701,5,2),RIGHT(B2701,2))</f>
        <v>44460</v>
      </c>
      <c r="D2701" s="6" t="s">
        <v>6605</v>
      </c>
      <c r="E2701" s="8" t="s">
        <v>6604</v>
      </c>
      <c r="F2701" s="6" t="s">
        <v>4034</v>
      </c>
    </row>
    <row r="2702" spans="1:6" ht="30" x14ac:dyDescent="0.25">
      <c r="A2702" s="7">
        <v>2021</v>
      </c>
      <c r="B2702" s="4">
        <v>20210921</v>
      </c>
      <c r="C2702" s="3">
        <f>DATE(LEFT(B2702,4),MID(B2702,5,2),RIGHT(B2702,2))</f>
        <v>44460</v>
      </c>
      <c r="D2702" s="6" t="s">
        <v>2738</v>
      </c>
      <c r="E2702" s="8" t="s">
        <v>2739</v>
      </c>
      <c r="F2702" s="6" t="s">
        <v>3</v>
      </c>
    </row>
    <row r="2703" spans="1:6" ht="30" x14ac:dyDescent="0.25">
      <c r="A2703" s="7">
        <v>2021</v>
      </c>
      <c r="B2703" s="4">
        <v>20210921</v>
      </c>
      <c r="C2703" s="3">
        <f>DATE(LEFT(B2703,4),MID(B2703,5,2),RIGHT(B2703,2))</f>
        <v>44460</v>
      </c>
      <c r="D2703" s="6" t="s">
        <v>2731</v>
      </c>
      <c r="E2703" s="8" t="s">
        <v>2652</v>
      </c>
      <c r="F2703" s="6" t="s">
        <v>3</v>
      </c>
    </row>
    <row r="2704" spans="1:6" ht="30" x14ac:dyDescent="0.25">
      <c r="A2704" s="7">
        <v>2021</v>
      </c>
      <c r="B2704" s="4">
        <v>20210921</v>
      </c>
      <c r="C2704" s="3">
        <f>DATE(LEFT(B2704,4),MID(B2704,5,2),RIGHT(B2704,2))</f>
        <v>44460</v>
      </c>
      <c r="D2704" s="6" t="s">
        <v>2736</v>
      </c>
      <c r="E2704" s="8" t="s">
        <v>2737</v>
      </c>
      <c r="F2704" s="6" t="s">
        <v>3</v>
      </c>
    </row>
    <row r="2705" spans="1:6" ht="30" x14ac:dyDescent="0.25">
      <c r="A2705" s="7">
        <v>2021</v>
      </c>
      <c r="B2705" s="4">
        <v>20210921</v>
      </c>
      <c r="C2705" s="3">
        <f>DATE(LEFT(B2705,4),MID(B2705,5,2),RIGHT(B2705,2))</f>
        <v>44460</v>
      </c>
      <c r="D2705" s="6" t="s">
        <v>2732</v>
      </c>
      <c r="E2705" s="8" t="s">
        <v>514</v>
      </c>
      <c r="F2705" s="6" t="s">
        <v>3</v>
      </c>
    </row>
    <row r="2706" spans="1:6" ht="30" x14ac:dyDescent="0.25">
      <c r="A2706" s="7">
        <v>2021</v>
      </c>
      <c r="B2706" s="4">
        <v>20210921</v>
      </c>
      <c r="C2706" s="3">
        <f>DATE(LEFT(B2706,4),MID(B2706,5,2),RIGHT(B2706,2))</f>
        <v>44460</v>
      </c>
      <c r="D2706" s="6" t="s">
        <v>2733</v>
      </c>
      <c r="E2706" s="8" t="s">
        <v>151</v>
      </c>
      <c r="F2706" s="6" t="s">
        <v>3</v>
      </c>
    </row>
    <row r="2707" spans="1:6" ht="30" x14ac:dyDescent="0.25">
      <c r="A2707" s="7">
        <v>2021</v>
      </c>
      <c r="B2707" s="4">
        <v>20210921</v>
      </c>
      <c r="C2707" s="3">
        <f>DATE(LEFT(B2707,4),MID(B2707,5,2),RIGHT(B2707,2))</f>
        <v>44460</v>
      </c>
      <c r="D2707" s="6" t="s">
        <v>2734</v>
      </c>
      <c r="E2707" s="8" t="s">
        <v>151</v>
      </c>
      <c r="F2707" s="6" t="s">
        <v>3</v>
      </c>
    </row>
    <row r="2708" spans="1:6" ht="30" x14ac:dyDescent="0.25">
      <c r="A2708" s="7">
        <v>2021</v>
      </c>
      <c r="B2708" s="4">
        <v>20210921</v>
      </c>
      <c r="C2708" s="3">
        <f>DATE(LEFT(B2708,4),MID(B2708,5,2),RIGHT(B2708,2))</f>
        <v>44460</v>
      </c>
      <c r="D2708" s="6" t="s">
        <v>2735</v>
      </c>
      <c r="E2708" s="8" t="s">
        <v>151</v>
      </c>
      <c r="F2708" s="6" t="s">
        <v>3</v>
      </c>
    </row>
    <row r="2709" spans="1:6" ht="30" x14ac:dyDescent="0.25">
      <c r="A2709" s="7">
        <v>2021</v>
      </c>
      <c r="B2709" s="5">
        <v>20210921</v>
      </c>
      <c r="C2709" s="3">
        <f>DATE(LEFT(B2709,4),MID(B2709,5,2),RIGHT(B2709,2))</f>
        <v>44460</v>
      </c>
      <c r="D2709" s="6" t="s">
        <v>6610</v>
      </c>
      <c r="E2709" s="8" t="s">
        <v>13252</v>
      </c>
      <c r="F2709" s="6" t="s">
        <v>4034</v>
      </c>
    </row>
    <row r="2710" spans="1:6" ht="60" x14ac:dyDescent="0.25">
      <c r="A2710" s="7">
        <v>2021</v>
      </c>
      <c r="B2710" s="5">
        <v>20210921</v>
      </c>
      <c r="C2710" s="3">
        <f>DATE(LEFT(B2710,4),MID(B2710,5,2),RIGHT(B2710,2))</f>
        <v>44460</v>
      </c>
      <c r="D2710" s="6" t="s">
        <v>6595</v>
      </c>
      <c r="E2710" s="8" t="s">
        <v>13253</v>
      </c>
      <c r="F2710" s="6" t="s">
        <v>4034</v>
      </c>
    </row>
    <row r="2711" spans="1:6" ht="45" x14ac:dyDescent="0.25">
      <c r="A2711" s="7">
        <v>2021</v>
      </c>
      <c r="B2711" s="5">
        <v>20210921</v>
      </c>
      <c r="C2711" s="3">
        <f>DATE(LEFT(B2711,4),MID(B2711,5,2),RIGHT(B2711,2))</f>
        <v>44460</v>
      </c>
      <c r="D2711" s="6" t="s">
        <v>6612</v>
      </c>
      <c r="E2711" s="8" t="s">
        <v>6611</v>
      </c>
      <c r="F2711" s="6" t="s">
        <v>4034</v>
      </c>
    </row>
    <row r="2712" spans="1:6" ht="45" x14ac:dyDescent="0.25">
      <c r="A2712" s="7">
        <v>2021</v>
      </c>
      <c r="B2712" s="5">
        <v>20210921</v>
      </c>
      <c r="C2712" s="3">
        <f>DATE(LEFT(B2712,4),MID(B2712,5,2),RIGHT(B2712,2))</f>
        <v>44460</v>
      </c>
      <c r="D2712" s="6" t="s">
        <v>6616</v>
      </c>
      <c r="E2712" s="8" t="s">
        <v>12103</v>
      </c>
      <c r="F2712" s="6" t="s">
        <v>4034</v>
      </c>
    </row>
    <row r="2713" spans="1:6" ht="45" x14ac:dyDescent="0.25">
      <c r="A2713" s="7">
        <v>2021</v>
      </c>
      <c r="B2713" s="5">
        <v>20210921</v>
      </c>
      <c r="C2713" s="3">
        <f>DATE(LEFT(B2713,4),MID(B2713,5,2),RIGHT(B2713,2))</f>
        <v>44460</v>
      </c>
      <c r="D2713" s="6" t="s">
        <v>6601</v>
      </c>
      <c r="E2713" s="8" t="s">
        <v>12105</v>
      </c>
      <c r="F2713" s="6" t="s">
        <v>4034</v>
      </c>
    </row>
    <row r="2714" spans="1:6" ht="60" x14ac:dyDescent="0.25">
      <c r="A2714" s="7">
        <v>2021</v>
      </c>
      <c r="B2714" s="5">
        <v>20210921</v>
      </c>
      <c r="C2714" s="3">
        <f>DATE(LEFT(B2714,4),MID(B2714,5,2),RIGHT(B2714,2))</f>
        <v>44460</v>
      </c>
      <c r="D2714" s="6" t="s">
        <v>6600</v>
      </c>
      <c r="E2714" s="8" t="s">
        <v>6599</v>
      </c>
      <c r="F2714" s="6" t="s">
        <v>4034</v>
      </c>
    </row>
    <row r="2715" spans="1:6" ht="105" x14ac:dyDescent="0.25">
      <c r="A2715" s="7">
        <v>2021</v>
      </c>
      <c r="B2715" s="5">
        <v>20210921</v>
      </c>
      <c r="C2715" s="3">
        <f>DATE(LEFT(B2715,4),MID(B2715,5,2),RIGHT(B2715,2))</f>
        <v>44460</v>
      </c>
      <c r="D2715" s="6" t="s">
        <v>6615</v>
      </c>
      <c r="E2715" s="8" t="s">
        <v>12104</v>
      </c>
      <c r="F2715" s="6" t="s">
        <v>4034</v>
      </c>
    </row>
    <row r="2716" spans="1:6" ht="30" x14ac:dyDescent="0.25">
      <c r="A2716" s="7">
        <v>2021</v>
      </c>
      <c r="B2716" s="5">
        <v>20210921</v>
      </c>
      <c r="C2716" s="3">
        <f>DATE(LEFT(B2716,4),MID(B2716,5,2),RIGHT(B2716,2))</f>
        <v>44460</v>
      </c>
      <c r="D2716" s="6" t="s">
        <v>6596</v>
      </c>
      <c r="E2716" s="8" t="s">
        <v>13846</v>
      </c>
      <c r="F2716" s="6" t="s">
        <v>4034</v>
      </c>
    </row>
    <row r="2717" spans="1:6" ht="30" x14ac:dyDescent="0.25">
      <c r="A2717" s="7">
        <v>2021</v>
      </c>
      <c r="B2717" s="5">
        <v>20210921</v>
      </c>
      <c r="C2717" s="3">
        <f>DATE(LEFT(B2717,4),MID(B2717,5,2),RIGHT(B2717,2))</f>
        <v>44460</v>
      </c>
      <c r="D2717" s="6" t="s">
        <v>6613</v>
      </c>
      <c r="E2717" s="8" t="s">
        <v>13845</v>
      </c>
      <c r="F2717" s="6" t="s">
        <v>4034</v>
      </c>
    </row>
    <row r="2718" spans="1:6" ht="30" x14ac:dyDescent="0.25">
      <c r="A2718" s="7">
        <v>2021</v>
      </c>
      <c r="B2718" s="5">
        <v>20210921</v>
      </c>
      <c r="C2718" s="3">
        <f>DATE(LEFT(B2718,4),MID(B2718,5,2),RIGHT(B2718,2))</f>
        <v>44460</v>
      </c>
      <c r="D2718" s="6" t="s">
        <v>6614</v>
      </c>
      <c r="E2718" s="8" t="s">
        <v>13844</v>
      </c>
      <c r="F2718" s="6" t="s">
        <v>4034</v>
      </c>
    </row>
    <row r="2719" spans="1:6" ht="30" x14ac:dyDescent="0.25">
      <c r="A2719" s="7">
        <v>2021</v>
      </c>
      <c r="B2719" s="5">
        <v>20210921</v>
      </c>
      <c r="C2719" s="3">
        <f>DATE(LEFT(B2719,4),MID(B2719,5,2),RIGHT(B2719,2))</f>
        <v>44460</v>
      </c>
      <c r="D2719" s="6" t="s">
        <v>6607</v>
      </c>
      <c r="E2719" s="8" t="s">
        <v>6606</v>
      </c>
      <c r="F2719" s="6" t="s">
        <v>4034</v>
      </c>
    </row>
    <row r="2720" spans="1:6" ht="60" x14ac:dyDescent="0.25">
      <c r="A2720" s="7">
        <v>2021</v>
      </c>
      <c r="B2720" s="5">
        <v>20210921</v>
      </c>
      <c r="C2720" s="3">
        <f>DATE(LEFT(B2720,4),MID(B2720,5,2),RIGHT(B2720,2))</f>
        <v>44460</v>
      </c>
      <c r="D2720" s="6" t="s">
        <v>6594</v>
      </c>
      <c r="E2720" s="8" t="s">
        <v>12742</v>
      </c>
      <c r="F2720" s="6" t="s">
        <v>4034</v>
      </c>
    </row>
    <row r="2721" spans="1:6" ht="30" x14ac:dyDescent="0.25">
      <c r="A2721" s="7">
        <v>2021</v>
      </c>
      <c r="B2721" s="4">
        <v>20210922</v>
      </c>
      <c r="C2721" s="3">
        <f>DATE(LEFT(B2721,4),MID(B2721,5,2),RIGHT(B2721,2))</f>
        <v>44461</v>
      </c>
      <c r="D2721" s="6" t="s">
        <v>2729</v>
      </c>
      <c r="E2721" s="8" t="s">
        <v>12107</v>
      </c>
      <c r="F2721" s="6" t="s">
        <v>3</v>
      </c>
    </row>
    <row r="2722" spans="1:6" ht="30" x14ac:dyDescent="0.25">
      <c r="A2722" s="7">
        <v>2021</v>
      </c>
      <c r="B2722" s="5">
        <v>20210922</v>
      </c>
      <c r="C2722" s="3">
        <f>DATE(LEFT(B2722,4),MID(B2722,5,2),RIGHT(B2722,2))</f>
        <v>44461</v>
      </c>
      <c r="D2722" s="6" t="s">
        <v>6648</v>
      </c>
      <c r="E2722" s="8" t="s">
        <v>12109</v>
      </c>
      <c r="F2722" s="6" t="s">
        <v>4034</v>
      </c>
    </row>
    <row r="2723" spans="1:6" ht="30" x14ac:dyDescent="0.25">
      <c r="A2723" s="7">
        <v>2021</v>
      </c>
      <c r="B2723" s="5">
        <v>20210922</v>
      </c>
      <c r="C2723" s="3">
        <f>DATE(LEFT(B2723,4),MID(B2723,5,2),RIGHT(B2723,2))</f>
        <v>44461</v>
      </c>
      <c r="D2723" s="6" t="s">
        <v>6650</v>
      </c>
      <c r="E2723" s="8" t="s">
        <v>6649</v>
      </c>
      <c r="F2723" s="6" t="s">
        <v>4034</v>
      </c>
    </row>
    <row r="2724" spans="1:6" ht="30" x14ac:dyDescent="0.25">
      <c r="A2724" s="7">
        <v>2021</v>
      </c>
      <c r="B2724" s="5">
        <v>20210922</v>
      </c>
      <c r="C2724" s="3">
        <f>DATE(LEFT(B2724,4),MID(B2724,5,2),RIGHT(B2724,2))</f>
        <v>44461</v>
      </c>
      <c r="D2724" s="6" t="s">
        <v>6647</v>
      </c>
      <c r="E2724" s="8" t="s">
        <v>5493</v>
      </c>
      <c r="F2724" s="6" t="s">
        <v>4034</v>
      </c>
    </row>
    <row r="2725" spans="1:6" ht="30" x14ac:dyDescent="0.25">
      <c r="A2725" s="7">
        <v>2021</v>
      </c>
      <c r="B2725" s="5">
        <v>20210922</v>
      </c>
      <c r="C2725" s="3">
        <f>DATE(LEFT(B2725,4),MID(B2725,5,2),RIGHT(B2725,2))</f>
        <v>44461</v>
      </c>
      <c r="D2725" s="6" t="s">
        <v>6646</v>
      </c>
      <c r="E2725" s="8" t="s">
        <v>6645</v>
      </c>
      <c r="F2725" s="6" t="s">
        <v>4034</v>
      </c>
    </row>
    <row r="2726" spans="1:6" ht="30" x14ac:dyDescent="0.25">
      <c r="A2726" s="7">
        <v>2021</v>
      </c>
      <c r="B2726" s="5">
        <v>20210922</v>
      </c>
      <c r="C2726" s="3">
        <f>DATE(LEFT(B2726,4),MID(B2726,5,2),RIGHT(B2726,2))</f>
        <v>44461</v>
      </c>
      <c r="D2726" s="6" t="s">
        <v>6654</v>
      </c>
      <c r="E2726" s="8" t="s">
        <v>6653</v>
      </c>
      <c r="F2726" s="6" t="s">
        <v>4034</v>
      </c>
    </row>
    <row r="2727" spans="1:6" ht="30" x14ac:dyDescent="0.25">
      <c r="A2727" s="7">
        <v>2021</v>
      </c>
      <c r="B2727" s="5">
        <v>20210922</v>
      </c>
      <c r="C2727" s="3">
        <f>DATE(LEFT(B2727,4),MID(B2727,5,2),RIGHT(B2727,2))</f>
        <v>44461</v>
      </c>
      <c r="D2727" s="6" t="s">
        <v>6652</v>
      </c>
      <c r="E2727" s="8" t="s">
        <v>6651</v>
      </c>
      <c r="F2727" s="6" t="s">
        <v>4034</v>
      </c>
    </row>
    <row r="2728" spans="1:6" ht="30" x14ac:dyDescent="0.25">
      <c r="A2728" s="7">
        <v>2021</v>
      </c>
      <c r="B2728" s="5">
        <v>20210922</v>
      </c>
      <c r="C2728" s="3">
        <f>DATE(LEFT(B2728,4),MID(B2728,5,2),RIGHT(B2728,2))</f>
        <v>44461</v>
      </c>
      <c r="D2728" s="6" t="s">
        <v>6662</v>
      </c>
      <c r="E2728" s="8" t="s">
        <v>6661</v>
      </c>
      <c r="F2728" s="6" t="s">
        <v>4034</v>
      </c>
    </row>
    <row r="2729" spans="1:6" ht="30" x14ac:dyDescent="0.25">
      <c r="A2729" s="7">
        <v>2021</v>
      </c>
      <c r="B2729" s="5">
        <v>20210922</v>
      </c>
      <c r="C2729" s="3">
        <f>DATE(LEFT(B2729,4),MID(B2729,5,2),RIGHT(B2729,2))</f>
        <v>44461</v>
      </c>
      <c r="D2729" s="6" t="s">
        <v>6624</v>
      </c>
      <c r="E2729" s="8" t="s">
        <v>4054</v>
      </c>
      <c r="F2729" s="6" t="s">
        <v>4034</v>
      </c>
    </row>
    <row r="2730" spans="1:6" ht="60" x14ac:dyDescent="0.25">
      <c r="A2730" s="7">
        <v>2021</v>
      </c>
      <c r="B2730" s="5">
        <v>20210922</v>
      </c>
      <c r="C2730" s="3">
        <f>DATE(LEFT(B2730,4),MID(B2730,5,2),RIGHT(B2730,2))</f>
        <v>44461</v>
      </c>
      <c r="D2730" s="6" t="s">
        <v>6626</v>
      </c>
      <c r="E2730" s="8" t="s">
        <v>13039</v>
      </c>
      <c r="F2730" s="6" t="s">
        <v>4034</v>
      </c>
    </row>
    <row r="2731" spans="1:6" ht="45" x14ac:dyDescent="0.25">
      <c r="A2731" s="7">
        <v>2021</v>
      </c>
      <c r="B2731" s="5">
        <v>20210922</v>
      </c>
      <c r="C2731" s="3">
        <f>DATE(LEFT(B2731,4),MID(B2731,5,2),RIGHT(B2731,2))</f>
        <v>44461</v>
      </c>
      <c r="D2731" s="6" t="s">
        <v>6663</v>
      </c>
      <c r="E2731" s="8" t="s">
        <v>13256</v>
      </c>
      <c r="F2731" s="6" t="s">
        <v>4034</v>
      </c>
    </row>
    <row r="2732" spans="1:6" ht="45" x14ac:dyDescent="0.25">
      <c r="A2732" s="7">
        <v>2021</v>
      </c>
      <c r="B2732" s="4">
        <v>20210922</v>
      </c>
      <c r="C2732" s="3">
        <f>DATE(LEFT(B2732,4),MID(B2732,5,2),RIGHT(B2732,2))</f>
        <v>44461</v>
      </c>
      <c r="D2732" s="6" t="s">
        <v>2687</v>
      </c>
      <c r="E2732" s="8" t="s">
        <v>13853</v>
      </c>
      <c r="F2732" s="6" t="s">
        <v>3</v>
      </c>
    </row>
    <row r="2733" spans="1:6" ht="30" x14ac:dyDescent="0.25">
      <c r="A2733" s="7">
        <v>2021</v>
      </c>
      <c r="B2733" s="4">
        <v>20210922</v>
      </c>
      <c r="C2733" s="3">
        <f>DATE(LEFT(B2733,4),MID(B2733,5,2),RIGHT(B2733,2))</f>
        <v>44461</v>
      </c>
      <c r="D2733" s="6" t="s">
        <v>2685</v>
      </c>
      <c r="E2733" s="8" t="s">
        <v>13851</v>
      </c>
      <c r="F2733" s="6" t="s">
        <v>3</v>
      </c>
    </row>
    <row r="2734" spans="1:6" ht="30" x14ac:dyDescent="0.25">
      <c r="A2734" s="7">
        <v>2021</v>
      </c>
      <c r="B2734" s="4">
        <v>20210922</v>
      </c>
      <c r="C2734" s="3">
        <f>DATE(LEFT(B2734,4),MID(B2734,5,2),RIGHT(B2734,2))</f>
        <v>44461</v>
      </c>
      <c r="D2734" s="6" t="s">
        <v>2686</v>
      </c>
      <c r="E2734" s="8" t="s">
        <v>13852</v>
      </c>
      <c r="F2734" s="6" t="s">
        <v>3</v>
      </c>
    </row>
    <row r="2735" spans="1:6" ht="45" x14ac:dyDescent="0.25">
      <c r="A2735" s="7">
        <v>2021</v>
      </c>
      <c r="B2735" s="4">
        <v>20210922</v>
      </c>
      <c r="C2735" s="3">
        <f>DATE(LEFT(B2735,4),MID(B2735,5,2),RIGHT(B2735,2))</f>
        <v>44461</v>
      </c>
      <c r="D2735" s="6" t="s">
        <v>2684</v>
      </c>
      <c r="E2735" s="8" t="s">
        <v>13850</v>
      </c>
      <c r="F2735" s="6" t="s">
        <v>3</v>
      </c>
    </row>
    <row r="2736" spans="1:6" ht="45" x14ac:dyDescent="0.25">
      <c r="A2736" s="7">
        <v>2021</v>
      </c>
      <c r="B2736" s="4">
        <v>20210922</v>
      </c>
      <c r="C2736" s="3">
        <f>DATE(LEFT(B2736,4),MID(B2736,5,2),RIGHT(B2736,2))</f>
        <v>44461</v>
      </c>
      <c r="D2736" s="6" t="s">
        <v>2691</v>
      </c>
      <c r="E2736" s="8" t="s">
        <v>13855</v>
      </c>
      <c r="F2736" s="6" t="s">
        <v>3</v>
      </c>
    </row>
    <row r="2737" spans="1:6" ht="60" x14ac:dyDescent="0.25">
      <c r="A2737" s="7">
        <v>2021</v>
      </c>
      <c r="B2737" s="4">
        <v>20210922</v>
      </c>
      <c r="C2737" s="3">
        <f>DATE(LEFT(B2737,4),MID(B2737,5,2),RIGHT(B2737,2))</f>
        <v>44461</v>
      </c>
      <c r="D2737" s="6" t="s">
        <v>2681</v>
      </c>
      <c r="E2737" s="8" t="s">
        <v>13847</v>
      </c>
      <c r="F2737" s="6" t="s">
        <v>3</v>
      </c>
    </row>
    <row r="2738" spans="1:6" ht="45" x14ac:dyDescent="0.25">
      <c r="A2738" s="7">
        <v>2021</v>
      </c>
      <c r="B2738" s="4">
        <v>20210922</v>
      </c>
      <c r="C2738" s="3">
        <f>DATE(LEFT(B2738,4),MID(B2738,5,2),RIGHT(B2738,2))</f>
        <v>44461</v>
      </c>
      <c r="D2738" s="6" t="s">
        <v>2682</v>
      </c>
      <c r="E2738" s="8" t="s">
        <v>13848</v>
      </c>
      <c r="F2738" s="6" t="s">
        <v>3</v>
      </c>
    </row>
    <row r="2739" spans="1:6" ht="75" x14ac:dyDescent="0.25">
      <c r="A2739" s="7">
        <v>2021</v>
      </c>
      <c r="B2739" s="4">
        <v>20210922</v>
      </c>
      <c r="C2739" s="3">
        <f>DATE(LEFT(B2739,4),MID(B2739,5,2),RIGHT(B2739,2))</f>
        <v>44461</v>
      </c>
      <c r="D2739" s="6" t="s">
        <v>2701</v>
      </c>
      <c r="E2739" s="8" t="s">
        <v>14343</v>
      </c>
      <c r="F2739" s="6" t="s">
        <v>3</v>
      </c>
    </row>
    <row r="2740" spans="1:6" ht="60" x14ac:dyDescent="0.25">
      <c r="A2740" s="7">
        <v>2021</v>
      </c>
      <c r="B2740" s="4">
        <v>20210922</v>
      </c>
      <c r="C2740" s="3">
        <f>DATE(LEFT(B2740,4),MID(B2740,5,2),RIGHT(B2740,2))</f>
        <v>44461</v>
      </c>
      <c r="D2740" s="6" t="s">
        <v>2709</v>
      </c>
      <c r="E2740" s="8" t="s">
        <v>14350</v>
      </c>
      <c r="F2740" s="6" t="s">
        <v>3</v>
      </c>
    </row>
    <row r="2741" spans="1:6" ht="60" x14ac:dyDescent="0.25">
      <c r="A2741" s="7">
        <v>2021</v>
      </c>
      <c r="B2741" s="4">
        <v>20210922</v>
      </c>
      <c r="C2741" s="3">
        <f>DATE(LEFT(B2741,4),MID(B2741,5,2),RIGHT(B2741,2))</f>
        <v>44461</v>
      </c>
      <c r="D2741" s="6" t="s">
        <v>2708</v>
      </c>
      <c r="E2741" s="8" t="s">
        <v>14349</v>
      </c>
      <c r="F2741" s="6" t="s">
        <v>3</v>
      </c>
    </row>
    <row r="2742" spans="1:6" ht="60" x14ac:dyDescent="0.25">
      <c r="A2742" s="7">
        <v>2021</v>
      </c>
      <c r="B2742" s="4">
        <v>20210922</v>
      </c>
      <c r="C2742" s="3">
        <f>DATE(LEFT(B2742,4),MID(B2742,5,2),RIGHT(B2742,2))</f>
        <v>44461</v>
      </c>
      <c r="D2742" s="6" t="s">
        <v>2710</v>
      </c>
      <c r="E2742" s="8" t="s">
        <v>14351</v>
      </c>
      <c r="F2742" s="6" t="s">
        <v>3</v>
      </c>
    </row>
    <row r="2743" spans="1:6" ht="60" x14ac:dyDescent="0.25">
      <c r="A2743" s="7">
        <v>2021</v>
      </c>
      <c r="B2743" s="4">
        <v>20210922</v>
      </c>
      <c r="C2743" s="3">
        <f>DATE(LEFT(B2743,4),MID(B2743,5,2),RIGHT(B2743,2))</f>
        <v>44461</v>
      </c>
      <c r="D2743" s="6" t="s">
        <v>2712</v>
      </c>
      <c r="E2743" s="8" t="s">
        <v>14353</v>
      </c>
      <c r="F2743" s="6" t="s">
        <v>3</v>
      </c>
    </row>
    <row r="2744" spans="1:6" ht="60" x14ac:dyDescent="0.25">
      <c r="A2744" s="7">
        <v>2021</v>
      </c>
      <c r="B2744" s="4">
        <v>20210922</v>
      </c>
      <c r="C2744" s="3">
        <f>DATE(LEFT(B2744,4),MID(B2744,5,2),RIGHT(B2744,2))</f>
        <v>44461</v>
      </c>
      <c r="D2744" s="6" t="s">
        <v>2713</v>
      </c>
      <c r="E2744" s="8" t="s">
        <v>14353</v>
      </c>
      <c r="F2744" s="6" t="s">
        <v>3</v>
      </c>
    </row>
    <row r="2745" spans="1:6" ht="60" x14ac:dyDescent="0.25">
      <c r="A2745" s="7">
        <v>2021</v>
      </c>
      <c r="B2745" s="4">
        <v>20210922</v>
      </c>
      <c r="C2745" s="3">
        <f>DATE(LEFT(B2745,4),MID(B2745,5,2),RIGHT(B2745,2))</f>
        <v>44461</v>
      </c>
      <c r="D2745" s="6" t="s">
        <v>2703</v>
      </c>
      <c r="E2745" s="8" t="s">
        <v>14345</v>
      </c>
      <c r="F2745" s="6" t="s">
        <v>3</v>
      </c>
    </row>
    <row r="2746" spans="1:6" ht="60" x14ac:dyDescent="0.25">
      <c r="A2746" s="7">
        <v>2021</v>
      </c>
      <c r="B2746" s="4">
        <v>20210922</v>
      </c>
      <c r="C2746" s="3">
        <f>DATE(LEFT(B2746,4),MID(B2746,5,2),RIGHT(B2746,2))</f>
        <v>44461</v>
      </c>
      <c r="D2746" s="6" t="s">
        <v>2696</v>
      </c>
      <c r="E2746" s="8" t="s">
        <v>14339</v>
      </c>
      <c r="F2746" s="6" t="s">
        <v>3</v>
      </c>
    </row>
    <row r="2747" spans="1:6" ht="60" x14ac:dyDescent="0.25">
      <c r="A2747" s="7">
        <v>2021</v>
      </c>
      <c r="B2747" s="4">
        <v>20210922</v>
      </c>
      <c r="C2747" s="3">
        <f>DATE(LEFT(B2747,4),MID(B2747,5,2),RIGHT(B2747,2))</f>
        <v>44461</v>
      </c>
      <c r="D2747" s="6" t="s">
        <v>2711</v>
      </c>
      <c r="E2747" s="8" t="s">
        <v>14352</v>
      </c>
      <c r="F2747" s="6" t="s">
        <v>3</v>
      </c>
    </row>
    <row r="2748" spans="1:6" ht="75" x14ac:dyDescent="0.25">
      <c r="A2748" s="7">
        <v>2021</v>
      </c>
      <c r="B2748" s="4">
        <v>20210922</v>
      </c>
      <c r="C2748" s="3">
        <f>DATE(LEFT(B2748,4),MID(B2748,5,2),RIGHT(B2748,2))</f>
        <v>44461</v>
      </c>
      <c r="D2748" s="6" t="s">
        <v>2715</v>
      </c>
      <c r="E2748" s="8" t="s">
        <v>14355</v>
      </c>
      <c r="F2748" s="6" t="s">
        <v>3</v>
      </c>
    </row>
    <row r="2749" spans="1:6" ht="60" x14ac:dyDescent="0.25">
      <c r="A2749" s="7">
        <v>2021</v>
      </c>
      <c r="B2749" s="4">
        <v>20210922</v>
      </c>
      <c r="C2749" s="3">
        <f>DATE(LEFT(B2749,4),MID(B2749,5,2),RIGHT(B2749,2))</f>
        <v>44461</v>
      </c>
      <c r="D2749" s="6" t="s">
        <v>2697</v>
      </c>
      <c r="E2749" s="8" t="s">
        <v>14340</v>
      </c>
      <c r="F2749" s="6" t="s">
        <v>3</v>
      </c>
    </row>
    <row r="2750" spans="1:6" ht="60" x14ac:dyDescent="0.25">
      <c r="A2750" s="7">
        <v>2021</v>
      </c>
      <c r="B2750" s="4">
        <v>20210922</v>
      </c>
      <c r="C2750" s="3">
        <f>DATE(LEFT(B2750,4),MID(B2750,5,2),RIGHT(B2750,2))</f>
        <v>44461</v>
      </c>
      <c r="D2750" s="6" t="s">
        <v>2699</v>
      </c>
      <c r="E2750" s="8" t="s">
        <v>14342</v>
      </c>
      <c r="F2750" s="6" t="s">
        <v>3</v>
      </c>
    </row>
    <row r="2751" spans="1:6" ht="60" x14ac:dyDescent="0.25">
      <c r="A2751" s="7">
        <v>2021</v>
      </c>
      <c r="B2751" s="4">
        <v>20210922</v>
      </c>
      <c r="C2751" s="3">
        <f>DATE(LEFT(B2751,4),MID(B2751,5,2),RIGHT(B2751,2))</f>
        <v>44461</v>
      </c>
      <c r="D2751" s="6" t="s">
        <v>2700</v>
      </c>
      <c r="E2751" s="8" t="s">
        <v>14342</v>
      </c>
      <c r="F2751" s="6" t="s">
        <v>3</v>
      </c>
    </row>
    <row r="2752" spans="1:6" ht="60" x14ac:dyDescent="0.25">
      <c r="A2752" s="7">
        <v>2021</v>
      </c>
      <c r="B2752" s="4">
        <v>20210922</v>
      </c>
      <c r="C2752" s="3">
        <f>DATE(LEFT(B2752,4),MID(B2752,5,2),RIGHT(B2752,2))</f>
        <v>44461</v>
      </c>
      <c r="D2752" s="6" t="s">
        <v>2698</v>
      </c>
      <c r="E2752" s="8" t="s">
        <v>14341</v>
      </c>
      <c r="F2752" s="6" t="s">
        <v>3</v>
      </c>
    </row>
    <row r="2753" spans="1:6" ht="75" x14ac:dyDescent="0.25">
      <c r="A2753" s="7">
        <v>2021</v>
      </c>
      <c r="B2753" s="4">
        <v>20210922</v>
      </c>
      <c r="C2753" s="3">
        <f>DATE(LEFT(B2753,4),MID(B2753,5,2),RIGHT(B2753,2))</f>
        <v>44461</v>
      </c>
      <c r="D2753" s="6" t="s">
        <v>2702</v>
      </c>
      <c r="E2753" s="8" t="s">
        <v>14344</v>
      </c>
      <c r="F2753" s="6" t="s">
        <v>3</v>
      </c>
    </row>
    <row r="2754" spans="1:6" ht="60" x14ac:dyDescent="0.25">
      <c r="A2754" s="7">
        <v>2021</v>
      </c>
      <c r="B2754" s="4">
        <v>20210922</v>
      </c>
      <c r="C2754" s="3">
        <f>DATE(LEFT(B2754,4),MID(B2754,5,2),RIGHT(B2754,2))</f>
        <v>44461</v>
      </c>
      <c r="D2754" s="6" t="s">
        <v>2704</v>
      </c>
      <c r="E2754" s="8" t="s">
        <v>14346</v>
      </c>
      <c r="F2754" s="6" t="s">
        <v>3</v>
      </c>
    </row>
    <row r="2755" spans="1:6" ht="60" x14ac:dyDescent="0.25">
      <c r="A2755" s="7">
        <v>2021</v>
      </c>
      <c r="B2755" s="4">
        <v>20210922</v>
      </c>
      <c r="C2755" s="3">
        <f>DATE(LEFT(B2755,4),MID(B2755,5,2),RIGHT(B2755,2))</f>
        <v>44461</v>
      </c>
      <c r="D2755" s="6" t="s">
        <v>2714</v>
      </c>
      <c r="E2755" s="8" t="s">
        <v>14354</v>
      </c>
      <c r="F2755" s="6" t="s">
        <v>3</v>
      </c>
    </row>
    <row r="2756" spans="1:6" ht="60" x14ac:dyDescent="0.25">
      <c r="A2756" s="7">
        <v>2021</v>
      </c>
      <c r="B2756" s="4">
        <v>20210922</v>
      </c>
      <c r="C2756" s="3">
        <f>DATE(LEFT(B2756,4),MID(B2756,5,2),RIGHT(B2756,2))</f>
        <v>44461</v>
      </c>
      <c r="D2756" s="6" t="s">
        <v>2705</v>
      </c>
      <c r="E2756" s="8" t="s">
        <v>14347</v>
      </c>
      <c r="F2756" s="6" t="s">
        <v>3</v>
      </c>
    </row>
    <row r="2757" spans="1:6" ht="60" x14ac:dyDescent="0.25">
      <c r="A2757" s="7">
        <v>2021</v>
      </c>
      <c r="B2757" s="4">
        <v>20210922</v>
      </c>
      <c r="C2757" s="3">
        <f>DATE(LEFT(B2757,4),MID(B2757,5,2),RIGHT(B2757,2))</f>
        <v>44461</v>
      </c>
      <c r="D2757" s="6" t="s">
        <v>2706</v>
      </c>
      <c r="E2757" s="8" t="s">
        <v>14348</v>
      </c>
      <c r="F2757" s="6" t="s">
        <v>3</v>
      </c>
    </row>
    <row r="2758" spans="1:6" ht="60" x14ac:dyDescent="0.25">
      <c r="A2758" s="7">
        <v>2021</v>
      </c>
      <c r="B2758" s="4">
        <v>20210922</v>
      </c>
      <c r="C2758" s="3">
        <f>DATE(LEFT(B2758,4),MID(B2758,5,2),RIGHT(B2758,2))</f>
        <v>44461</v>
      </c>
      <c r="D2758" s="6" t="s">
        <v>2707</v>
      </c>
      <c r="E2758" s="8" t="s">
        <v>14348</v>
      </c>
      <c r="F2758" s="6" t="s">
        <v>3</v>
      </c>
    </row>
    <row r="2759" spans="1:6" ht="75" x14ac:dyDescent="0.25">
      <c r="A2759" s="7">
        <v>2021</v>
      </c>
      <c r="B2759" s="4">
        <v>20210922</v>
      </c>
      <c r="C2759" s="3">
        <f>DATE(LEFT(B2759,4),MID(B2759,5,2),RIGHT(B2759,2))</f>
        <v>44461</v>
      </c>
      <c r="D2759" s="6" t="s">
        <v>2716</v>
      </c>
      <c r="E2759" s="8" t="s">
        <v>12106</v>
      </c>
      <c r="F2759" s="6" t="s">
        <v>3</v>
      </c>
    </row>
    <row r="2760" spans="1:6" ht="75" x14ac:dyDescent="0.25">
      <c r="A2760" s="7">
        <v>2021</v>
      </c>
      <c r="B2760" s="4">
        <v>20210922</v>
      </c>
      <c r="C2760" s="3">
        <f>DATE(LEFT(B2760,4),MID(B2760,5,2),RIGHT(B2760,2))</f>
        <v>44461</v>
      </c>
      <c r="D2760" s="6" t="s">
        <v>2717</v>
      </c>
      <c r="E2760" s="8" t="s">
        <v>12106</v>
      </c>
      <c r="F2760" s="6" t="s">
        <v>3</v>
      </c>
    </row>
    <row r="2761" spans="1:6" ht="75" x14ac:dyDescent="0.25">
      <c r="A2761" s="7">
        <v>2021</v>
      </c>
      <c r="B2761" s="4">
        <v>20210922</v>
      </c>
      <c r="C2761" s="3">
        <f>DATE(LEFT(B2761,4),MID(B2761,5,2),RIGHT(B2761,2))</f>
        <v>44461</v>
      </c>
      <c r="D2761" s="6" t="s">
        <v>2718</v>
      </c>
      <c r="E2761" s="8" t="s">
        <v>12106</v>
      </c>
      <c r="F2761" s="6" t="s">
        <v>3</v>
      </c>
    </row>
    <row r="2762" spans="1:6" ht="150" x14ac:dyDescent="0.25">
      <c r="A2762" s="7">
        <v>2021</v>
      </c>
      <c r="B2762" s="4">
        <v>20210922</v>
      </c>
      <c r="C2762" s="3">
        <f>DATE(LEFT(B2762,4),MID(B2762,5,2),RIGHT(B2762,2))</f>
        <v>44461</v>
      </c>
      <c r="D2762" s="6" t="s">
        <v>2683</v>
      </c>
      <c r="E2762" s="8" t="s">
        <v>13849</v>
      </c>
      <c r="F2762" s="6" t="s">
        <v>3</v>
      </c>
    </row>
    <row r="2763" spans="1:6" ht="60" x14ac:dyDescent="0.25">
      <c r="A2763" s="7">
        <v>2021</v>
      </c>
      <c r="B2763" s="4">
        <v>20210922</v>
      </c>
      <c r="C2763" s="3">
        <f>DATE(LEFT(B2763,4),MID(B2763,5,2),RIGHT(B2763,2))</f>
        <v>44461</v>
      </c>
      <c r="D2763" s="6" t="s">
        <v>2688</v>
      </c>
      <c r="E2763" s="8" t="s">
        <v>13854</v>
      </c>
      <c r="F2763" s="6" t="s">
        <v>3</v>
      </c>
    </row>
    <row r="2764" spans="1:6" ht="30" x14ac:dyDescent="0.25">
      <c r="A2764" s="7">
        <v>2021</v>
      </c>
      <c r="B2764" s="4">
        <v>20210922</v>
      </c>
      <c r="C2764" s="3">
        <f>DATE(LEFT(B2764,4),MID(B2764,5,2),RIGHT(B2764,2))</f>
        <v>44461</v>
      </c>
      <c r="D2764" s="6" t="s">
        <v>2719</v>
      </c>
      <c r="E2764" s="8" t="s">
        <v>57</v>
      </c>
      <c r="F2764" s="6" t="s">
        <v>3</v>
      </c>
    </row>
    <row r="2765" spans="1:6" ht="30" x14ac:dyDescent="0.25">
      <c r="A2765" s="7">
        <v>2021</v>
      </c>
      <c r="B2765" s="4">
        <v>20210922</v>
      </c>
      <c r="C2765" s="3">
        <f>DATE(LEFT(B2765,4),MID(B2765,5,2),RIGHT(B2765,2))</f>
        <v>44461</v>
      </c>
      <c r="D2765" s="6" t="s">
        <v>2720</v>
      </c>
      <c r="E2765" s="8" t="s">
        <v>57</v>
      </c>
      <c r="F2765" s="6" t="s">
        <v>3</v>
      </c>
    </row>
    <row r="2766" spans="1:6" ht="30" x14ac:dyDescent="0.25">
      <c r="A2766" s="7">
        <v>2021</v>
      </c>
      <c r="B2766" s="4">
        <v>20210922</v>
      </c>
      <c r="C2766" s="3">
        <f>DATE(LEFT(B2766,4),MID(B2766,5,2),RIGHT(B2766,2))</f>
        <v>44461</v>
      </c>
      <c r="D2766" s="6" t="s">
        <v>2721</v>
      </c>
      <c r="E2766" s="8" t="s">
        <v>57</v>
      </c>
      <c r="F2766" s="6" t="s">
        <v>3</v>
      </c>
    </row>
    <row r="2767" spans="1:6" ht="30" x14ac:dyDescent="0.25">
      <c r="A2767" s="7">
        <v>2021</v>
      </c>
      <c r="B2767" s="4">
        <v>20210922</v>
      </c>
      <c r="C2767" s="3">
        <f>DATE(LEFT(B2767,4),MID(B2767,5,2),RIGHT(B2767,2))</f>
        <v>44461</v>
      </c>
      <c r="D2767" s="6" t="s">
        <v>2722</v>
      </c>
      <c r="E2767" s="8" t="s">
        <v>57</v>
      </c>
      <c r="F2767" s="6" t="s">
        <v>3</v>
      </c>
    </row>
    <row r="2768" spans="1:6" ht="30" x14ac:dyDescent="0.25">
      <c r="A2768" s="7">
        <v>2021</v>
      </c>
      <c r="B2768" s="4">
        <v>20210922</v>
      </c>
      <c r="C2768" s="3">
        <f>DATE(LEFT(B2768,4),MID(B2768,5,2),RIGHT(B2768,2))</f>
        <v>44461</v>
      </c>
      <c r="D2768" s="6" t="s">
        <v>2723</v>
      </c>
      <c r="E2768" s="8" t="s">
        <v>57</v>
      </c>
      <c r="F2768" s="6" t="s">
        <v>3</v>
      </c>
    </row>
    <row r="2769" spans="1:6" ht="30" x14ac:dyDescent="0.25">
      <c r="A2769" s="7">
        <v>2021</v>
      </c>
      <c r="B2769" s="4">
        <v>20210922</v>
      </c>
      <c r="C2769" s="3">
        <f>DATE(LEFT(B2769,4),MID(B2769,5,2),RIGHT(B2769,2))</f>
        <v>44461</v>
      </c>
      <c r="D2769" s="6" t="s">
        <v>2724</v>
      </c>
      <c r="E2769" s="8" t="s">
        <v>57</v>
      </c>
      <c r="F2769" s="6" t="s">
        <v>3</v>
      </c>
    </row>
    <row r="2770" spans="1:6" ht="30" x14ac:dyDescent="0.25">
      <c r="A2770" s="7">
        <v>2021</v>
      </c>
      <c r="B2770" s="4">
        <v>20210922</v>
      </c>
      <c r="C2770" s="3">
        <f>DATE(LEFT(B2770,4),MID(B2770,5,2),RIGHT(B2770,2))</f>
        <v>44461</v>
      </c>
      <c r="D2770" s="6" t="s">
        <v>2725</v>
      </c>
      <c r="E2770" s="8" t="s">
        <v>57</v>
      </c>
      <c r="F2770" s="6" t="s">
        <v>3</v>
      </c>
    </row>
    <row r="2771" spans="1:6" ht="30" x14ac:dyDescent="0.25">
      <c r="A2771" s="7">
        <v>2021</v>
      </c>
      <c r="B2771" s="4">
        <v>20210922</v>
      </c>
      <c r="C2771" s="3">
        <f>DATE(LEFT(B2771,4),MID(B2771,5,2),RIGHT(B2771,2))</f>
        <v>44461</v>
      </c>
      <c r="D2771" s="6" t="s">
        <v>2726</v>
      </c>
      <c r="E2771" s="8" t="s">
        <v>57</v>
      </c>
      <c r="F2771" s="6" t="s">
        <v>3</v>
      </c>
    </row>
    <row r="2772" spans="1:6" ht="30" x14ac:dyDescent="0.25">
      <c r="A2772" s="7">
        <v>2021</v>
      </c>
      <c r="B2772" s="4">
        <v>20210922</v>
      </c>
      <c r="C2772" s="3">
        <f>DATE(LEFT(B2772,4),MID(B2772,5,2),RIGHT(B2772,2))</f>
        <v>44461</v>
      </c>
      <c r="D2772" s="6" t="s">
        <v>2727</v>
      </c>
      <c r="E2772" s="8" t="s">
        <v>57</v>
      </c>
      <c r="F2772" s="6" t="s">
        <v>3</v>
      </c>
    </row>
    <row r="2773" spans="1:6" ht="30" x14ac:dyDescent="0.25">
      <c r="A2773" s="7">
        <v>2021</v>
      </c>
      <c r="B2773" s="4">
        <v>20210922</v>
      </c>
      <c r="C2773" s="3">
        <f>DATE(LEFT(B2773,4),MID(B2773,5,2),RIGHT(B2773,2))</f>
        <v>44461</v>
      </c>
      <c r="D2773" s="6" t="s">
        <v>2728</v>
      </c>
      <c r="E2773" s="8" t="s">
        <v>59</v>
      </c>
      <c r="F2773" s="6" t="s">
        <v>3</v>
      </c>
    </row>
    <row r="2774" spans="1:6" ht="30" x14ac:dyDescent="0.25">
      <c r="A2774" s="7">
        <v>2021</v>
      </c>
      <c r="B2774" s="4">
        <v>20210922</v>
      </c>
      <c r="C2774" s="3">
        <f>DATE(LEFT(B2774,4),MID(B2774,5,2),RIGHT(B2774,2))</f>
        <v>44461</v>
      </c>
      <c r="D2774" s="6" t="s">
        <v>2730</v>
      </c>
      <c r="E2774" s="8" t="s">
        <v>59</v>
      </c>
      <c r="F2774" s="6" t="s">
        <v>3</v>
      </c>
    </row>
    <row r="2775" spans="1:6" ht="30" x14ac:dyDescent="0.25">
      <c r="A2775" s="7">
        <v>2021</v>
      </c>
      <c r="B2775" s="4">
        <v>20210922</v>
      </c>
      <c r="C2775" s="3">
        <f>DATE(LEFT(B2775,4),MID(B2775,5,2),RIGHT(B2775,2))</f>
        <v>44461</v>
      </c>
      <c r="D2775" s="6" t="s">
        <v>2694</v>
      </c>
      <c r="E2775" s="8" t="s">
        <v>2695</v>
      </c>
      <c r="F2775" s="6" t="s">
        <v>3</v>
      </c>
    </row>
    <row r="2776" spans="1:6" ht="30" x14ac:dyDescent="0.25">
      <c r="A2776" s="7">
        <v>2021</v>
      </c>
      <c r="B2776" s="4">
        <v>20210922</v>
      </c>
      <c r="C2776" s="3">
        <f>DATE(LEFT(B2776,4),MID(B2776,5,2),RIGHT(B2776,2))</f>
        <v>44461</v>
      </c>
      <c r="D2776" s="6" t="s">
        <v>2692</v>
      </c>
      <c r="E2776" s="8" t="s">
        <v>2693</v>
      </c>
      <c r="F2776" s="6" t="s">
        <v>3</v>
      </c>
    </row>
    <row r="2777" spans="1:6" ht="60" x14ac:dyDescent="0.25">
      <c r="A2777" s="7">
        <v>2021</v>
      </c>
      <c r="B2777" s="5">
        <v>20210922</v>
      </c>
      <c r="C2777" s="3">
        <f>DATE(LEFT(B2777,4),MID(B2777,5,2),RIGHT(B2777,2))</f>
        <v>44461</v>
      </c>
      <c r="D2777" s="6" t="s">
        <v>6669</v>
      </c>
      <c r="E2777" s="8" t="s">
        <v>13856</v>
      </c>
      <c r="F2777" s="6" t="s">
        <v>4034</v>
      </c>
    </row>
    <row r="2778" spans="1:6" ht="45" x14ac:dyDescent="0.25">
      <c r="A2778" s="7">
        <v>2021</v>
      </c>
      <c r="B2778" s="5">
        <v>20210922</v>
      </c>
      <c r="C2778" s="3">
        <f>DATE(LEFT(B2778,4),MID(B2778,5,2),RIGHT(B2778,2))</f>
        <v>44461</v>
      </c>
      <c r="D2778" s="6" t="s">
        <v>6618</v>
      </c>
      <c r="E2778" s="8" t="s">
        <v>6617</v>
      </c>
      <c r="F2778" s="6" t="s">
        <v>4034</v>
      </c>
    </row>
    <row r="2779" spans="1:6" ht="45" x14ac:dyDescent="0.25">
      <c r="A2779" s="7">
        <v>2021</v>
      </c>
      <c r="B2779" s="5">
        <v>20210922</v>
      </c>
      <c r="C2779" s="3">
        <f>DATE(LEFT(B2779,4),MID(B2779,5,2),RIGHT(B2779,2))</f>
        <v>44461</v>
      </c>
      <c r="D2779" s="6" t="s">
        <v>6620</v>
      </c>
      <c r="E2779" s="8" t="s">
        <v>6619</v>
      </c>
      <c r="F2779" s="6" t="s">
        <v>4034</v>
      </c>
    </row>
    <row r="2780" spans="1:6" ht="45" x14ac:dyDescent="0.25">
      <c r="A2780" s="7">
        <v>2021</v>
      </c>
      <c r="B2780" s="5">
        <v>20210922</v>
      </c>
      <c r="C2780" s="3">
        <f>DATE(LEFT(B2780,4),MID(B2780,5,2),RIGHT(B2780,2))</f>
        <v>44461</v>
      </c>
      <c r="D2780" s="6" t="s">
        <v>6627</v>
      </c>
      <c r="E2780" s="8" t="s">
        <v>13857</v>
      </c>
      <c r="F2780" s="6" t="s">
        <v>4034</v>
      </c>
    </row>
    <row r="2781" spans="1:6" ht="30" x14ac:dyDescent="0.25">
      <c r="A2781" s="7">
        <v>2021</v>
      </c>
      <c r="B2781" s="5">
        <v>20210922</v>
      </c>
      <c r="C2781" s="3">
        <f>DATE(LEFT(B2781,4),MID(B2781,5,2),RIGHT(B2781,2))</f>
        <v>44461</v>
      </c>
      <c r="D2781" s="6" t="s">
        <v>6622</v>
      </c>
      <c r="E2781" s="8" t="s">
        <v>6621</v>
      </c>
      <c r="F2781" s="6" t="s">
        <v>4034</v>
      </c>
    </row>
    <row r="2782" spans="1:6" ht="60" x14ac:dyDescent="0.25">
      <c r="A2782" s="7">
        <v>2021</v>
      </c>
      <c r="B2782" s="5">
        <v>20210922</v>
      </c>
      <c r="C2782" s="3">
        <f>DATE(LEFT(B2782,4),MID(B2782,5,2),RIGHT(B2782,2))</f>
        <v>44461</v>
      </c>
      <c r="D2782" s="6" t="s">
        <v>6623</v>
      </c>
      <c r="E2782" s="8" t="s">
        <v>12865</v>
      </c>
      <c r="F2782" s="6" t="s">
        <v>4034</v>
      </c>
    </row>
    <row r="2783" spans="1:6" ht="30" x14ac:dyDescent="0.25">
      <c r="A2783" s="7">
        <v>2021</v>
      </c>
      <c r="B2783" s="5">
        <v>20210922</v>
      </c>
      <c r="C2783" s="3">
        <f>DATE(LEFT(B2783,4),MID(B2783,5,2),RIGHT(B2783,2))</f>
        <v>44461</v>
      </c>
      <c r="D2783" s="6" t="s">
        <v>6639</v>
      </c>
      <c r="E2783" s="8" t="s">
        <v>6638</v>
      </c>
      <c r="F2783" s="6" t="s">
        <v>4034</v>
      </c>
    </row>
    <row r="2784" spans="1:6" ht="30" x14ac:dyDescent="0.25">
      <c r="A2784" s="7">
        <v>2021</v>
      </c>
      <c r="B2784" s="5">
        <v>20210922</v>
      </c>
      <c r="C2784" s="3">
        <f>DATE(LEFT(B2784,4),MID(B2784,5,2),RIGHT(B2784,2))</f>
        <v>44461</v>
      </c>
      <c r="D2784" s="6" t="s">
        <v>6641</v>
      </c>
      <c r="E2784" s="8" t="s">
        <v>6640</v>
      </c>
      <c r="F2784" s="6" t="s">
        <v>4034</v>
      </c>
    </row>
    <row r="2785" spans="1:6" ht="30" x14ac:dyDescent="0.25">
      <c r="A2785" s="7">
        <v>2021</v>
      </c>
      <c r="B2785" s="5">
        <v>20210922</v>
      </c>
      <c r="C2785" s="3">
        <f>DATE(LEFT(B2785,4),MID(B2785,5,2),RIGHT(B2785,2))</f>
        <v>44461</v>
      </c>
      <c r="D2785" s="6" t="s">
        <v>6637</v>
      </c>
      <c r="E2785" s="8" t="s">
        <v>6636</v>
      </c>
      <c r="F2785" s="6" t="s">
        <v>4034</v>
      </c>
    </row>
    <row r="2786" spans="1:6" ht="30" x14ac:dyDescent="0.25">
      <c r="A2786" s="7">
        <v>2021</v>
      </c>
      <c r="B2786" s="5">
        <v>20210922</v>
      </c>
      <c r="C2786" s="3">
        <f>DATE(LEFT(B2786,4),MID(B2786,5,2),RIGHT(B2786,2))</f>
        <v>44461</v>
      </c>
      <c r="D2786" s="6" t="s">
        <v>6635</v>
      </c>
      <c r="E2786" s="8" t="s">
        <v>6634</v>
      </c>
      <c r="F2786" s="6" t="s">
        <v>4034</v>
      </c>
    </row>
    <row r="2787" spans="1:6" ht="30" x14ac:dyDescent="0.25">
      <c r="A2787" s="7">
        <v>2021</v>
      </c>
      <c r="B2787" s="5">
        <v>20210922</v>
      </c>
      <c r="C2787" s="3">
        <f>DATE(LEFT(B2787,4),MID(B2787,5,2),RIGHT(B2787,2))</f>
        <v>44461</v>
      </c>
      <c r="D2787" s="6" t="s">
        <v>6629</v>
      </c>
      <c r="E2787" s="8" t="s">
        <v>6628</v>
      </c>
      <c r="F2787" s="6" t="s">
        <v>4034</v>
      </c>
    </row>
    <row r="2788" spans="1:6" ht="30" x14ac:dyDescent="0.25">
      <c r="A2788" s="7">
        <v>2021</v>
      </c>
      <c r="B2788" s="5">
        <v>20210922</v>
      </c>
      <c r="C2788" s="3">
        <f>DATE(LEFT(B2788,4),MID(B2788,5,2),RIGHT(B2788,2))</f>
        <v>44461</v>
      </c>
      <c r="D2788" s="6" t="s">
        <v>6633</v>
      </c>
      <c r="E2788" s="8" t="s">
        <v>6632</v>
      </c>
      <c r="F2788" s="6" t="s">
        <v>4034</v>
      </c>
    </row>
    <row r="2789" spans="1:6" ht="30" x14ac:dyDescent="0.25">
      <c r="A2789" s="7">
        <v>2021</v>
      </c>
      <c r="B2789" s="5">
        <v>20210922</v>
      </c>
      <c r="C2789" s="3">
        <f>DATE(LEFT(B2789,4),MID(B2789,5,2),RIGHT(B2789,2))</f>
        <v>44461</v>
      </c>
      <c r="D2789" s="6" t="s">
        <v>6631</v>
      </c>
      <c r="E2789" s="8" t="s">
        <v>6630</v>
      </c>
      <c r="F2789" s="6" t="s">
        <v>4034</v>
      </c>
    </row>
    <row r="2790" spans="1:6" ht="30" x14ac:dyDescent="0.25">
      <c r="A2790" s="7">
        <v>2021</v>
      </c>
      <c r="B2790" s="5">
        <v>20210922</v>
      </c>
      <c r="C2790" s="3">
        <f>DATE(LEFT(B2790,4),MID(B2790,5,2),RIGHT(B2790,2))</f>
        <v>44461</v>
      </c>
      <c r="D2790" s="6" t="s">
        <v>6657</v>
      </c>
      <c r="E2790" s="8" t="s">
        <v>6656</v>
      </c>
      <c r="F2790" s="6" t="s">
        <v>4034</v>
      </c>
    </row>
    <row r="2791" spans="1:6" ht="30" x14ac:dyDescent="0.25">
      <c r="A2791" s="7">
        <v>2021</v>
      </c>
      <c r="B2791" s="5">
        <v>20210922</v>
      </c>
      <c r="C2791" s="3">
        <f>DATE(LEFT(B2791,4),MID(B2791,5,2),RIGHT(B2791,2))</f>
        <v>44461</v>
      </c>
      <c r="D2791" s="6" t="s">
        <v>6655</v>
      </c>
      <c r="E2791" s="8" t="s">
        <v>12108</v>
      </c>
      <c r="F2791" s="6" t="s">
        <v>4034</v>
      </c>
    </row>
    <row r="2792" spans="1:6" ht="30" x14ac:dyDescent="0.25">
      <c r="A2792" s="7">
        <v>2021</v>
      </c>
      <c r="B2792" s="5">
        <v>20210922</v>
      </c>
      <c r="C2792" s="3">
        <f>DATE(LEFT(B2792,4),MID(B2792,5,2),RIGHT(B2792,2))</f>
        <v>44461</v>
      </c>
      <c r="D2792" s="6" t="s">
        <v>6659</v>
      </c>
      <c r="E2792" s="8" t="s">
        <v>6658</v>
      </c>
      <c r="F2792" s="6" t="s">
        <v>4034</v>
      </c>
    </row>
    <row r="2793" spans="1:6" ht="30" x14ac:dyDescent="0.25">
      <c r="A2793" s="7">
        <v>2021</v>
      </c>
      <c r="B2793" s="4">
        <v>20210922</v>
      </c>
      <c r="C2793" s="3">
        <f>DATE(LEFT(B2793,4),MID(B2793,5,2),RIGHT(B2793,2))</f>
        <v>44461</v>
      </c>
      <c r="D2793" s="6" t="s">
        <v>2689</v>
      </c>
      <c r="E2793" s="8" t="s">
        <v>2690</v>
      </c>
      <c r="F2793" s="6" t="s">
        <v>3</v>
      </c>
    </row>
    <row r="2794" spans="1:6" ht="30" x14ac:dyDescent="0.25">
      <c r="A2794" s="7">
        <v>2021</v>
      </c>
      <c r="B2794" s="4">
        <v>20210922</v>
      </c>
      <c r="C2794" s="3">
        <f>DATE(LEFT(B2794,4),MID(B2794,5,2),RIGHT(B2794,2))</f>
        <v>44461</v>
      </c>
      <c r="D2794" s="6" t="s">
        <v>2679</v>
      </c>
      <c r="E2794" s="8" t="s">
        <v>2680</v>
      </c>
      <c r="F2794" s="6" t="s">
        <v>3</v>
      </c>
    </row>
    <row r="2795" spans="1:6" ht="45" x14ac:dyDescent="0.25">
      <c r="A2795" s="7">
        <v>2021</v>
      </c>
      <c r="B2795" s="4">
        <v>20210922</v>
      </c>
      <c r="C2795" s="3">
        <f>DATE(LEFT(B2795,4),MID(B2795,5,2),RIGHT(B2795,2))</f>
        <v>44461</v>
      </c>
      <c r="D2795" s="6" t="s">
        <v>2677</v>
      </c>
      <c r="E2795" s="8" t="s">
        <v>2678</v>
      </c>
      <c r="F2795" s="6" t="s">
        <v>3</v>
      </c>
    </row>
    <row r="2796" spans="1:6" ht="30" x14ac:dyDescent="0.25">
      <c r="A2796" s="7">
        <v>2021</v>
      </c>
      <c r="B2796" s="5">
        <v>20210922</v>
      </c>
      <c r="C2796" s="3">
        <f>DATE(LEFT(B2796,4),MID(B2796,5,2),RIGHT(B2796,2))</f>
        <v>44461</v>
      </c>
      <c r="D2796" s="6" t="s">
        <v>6660</v>
      </c>
      <c r="E2796" s="8" t="s">
        <v>13257</v>
      </c>
      <c r="F2796" s="6" t="s">
        <v>4034</v>
      </c>
    </row>
    <row r="2797" spans="1:6" ht="30" x14ac:dyDescent="0.25">
      <c r="A2797" s="7">
        <v>2021</v>
      </c>
      <c r="B2797" s="5">
        <v>20210922</v>
      </c>
      <c r="C2797" s="3">
        <f>DATE(LEFT(B2797,4),MID(B2797,5,2),RIGHT(B2797,2))</f>
        <v>44461</v>
      </c>
      <c r="D2797" s="6" t="s">
        <v>6668</v>
      </c>
      <c r="E2797" s="8" t="s">
        <v>13254</v>
      </c>
      <c r="F2797" s="6" t="s">
        <v>4034</v>
      </c>
    </row>
    <row r="2798" spans="1:6" ht="45" x14ac:dyDescent="0.25">
      <c r="A2798" s="7">
        <v>2021</v>
      </c>
      <c r="B2798" s="5">
        <v>20210922</v>
      </c>
      <c r="C2798" s="3">
        <f>DATE(LEFT(B2798,4),MID(B2798,5,2),RIGHT(B2798,2))</f>
        <v>44461</v>
      </c>
      <c r="D2798" s="6" t="s">
        <v>6625</v>
      </c>
      <c r="E2798" s="8" t="s">
        <v>12577</v>
      </c>
      <c r="F2798" s="6" t="s">
        <v>4034</v>
      </c>
    </row>
    <row r="2799" spans="1:6" ht="30" x14ac:dyDescent="0.25">
      <c r="A2799" s="7">
        <v>2021</v>
      </c>
      <c r="B2799" s="5">
        <v>20210922</v>
      </c>
      <c r="C2799" s="3">
        <f>DATE(LEFT(B2799,4),MID(B2799,5,2),RIGHT(B2799,2))</f>
        <v>44461</v>
      </c>
      <c r="D2799" s="6" t="s">
        <v>6667</v>
      </c>
      <c r="E2799" s="8" t="s">
        <v>6666</v>
      </c>
      <c r="F2799" s="6" t="s">
        <v>4034</v>
      </c>
    </row>
    <row r="2800" spans="1:6" ht="30" x14ac:dyDescent="0.25">
      <c r="A2800" s="7">
        <v>2021</v>
      </c>
      <c r="B2800" s="5">
        <v>20210922</v>
      </c>
      <c r="C2800" s="3">
        <f>DATE(LEFT(B2800,4),MID(B2800,5,2),RIGHT(B2800,2))</f>
        <v>44461</v>
      </c>
      <c r="D2800" s="6" t="s">
        <v>6664</v>
      </c>
      <c r="E2800" s="8" t="s">
        <v>13255</v>
      </c>
      <c r="F2800" s="6" t="s">
        <v>4034</v>
      </c>
    </row>
    <row r="2801" spans="1:6" ht="30" x14ac:dyDescent="0.25">
      <c r="A2801" s="7">
        <v>2021</v>
      </c>
      <c r="B2801" s="5">
        <v>20210922</v>
      </c>
      <c r="C2801" s="3">
        <f>DATE(LEFT(B2801,4),MID(B2801,5,2),RIGHT(B2801,2))</f>
        <v>44461</v>
      </c>
      <c r="D2801" s="6" t="s">
        <v>6644</v>
      </c>
      <c r="E2801" s="8" t="s">
        <v>6643</v>
      </c>
      <c r="F2801" s="6" t="s">
        <v>4034</v>
      </c>
    </row>
    <row r="2802" spans="1:6" ht="30" x14ac:dyDescent="0.25">
      <c r="A2802" s="7">
        <v>2021</v>
      </c>
      <c r="B2802" s="5">
        <v>20210922</v>
      </c>
      <c r="C2802" s="3">
        <f>DATE(LEFT(B2802,4),MID(B2802,5,2),RIGHT(B2802,2))</f>
        <v>44461</v>
      </c>
      <c r="D2802" s="6" t="s">
        <v>6642</v>
      </c>
      <c r="E2802" s="8" t="s">
        <v>13258</v>
      </c>
      <c r="F2802" s="6" t="s">
        <v>4034</v>
      </c>
    </row>
    <row r="2803" spans="1:6" ht="45" x14ac:dyDescent="0.25">
      <c r="A2803" s="7">
        <v>2021</v>
      </c>
      <c r="B2803" s="5">
        <v>20210922</v>
      </c>
      <c r="C2803" s="3">
        <f>DATE(LEFT(B2803,4),MID(B2803,5,2),RIGHT(B2803,2))</f>
        <v>44461</v>
      </c>
      <c r="D2803" s="6" t="s">
        <v>6665</v>
      </c>
      <c r="E2803" s="8" t="s">
        <v>12743</v>
      </c>
      <c r="F2803" s="6" t="s">
        <v>4034</v>
      </c>
    </row>
    <row r="2804" spans="1:6" ht="30" x14ac:dyDescent="0.25">
      <c r="A2804" s="7">
        <v>2021</v>
      </c>
      <c r="B2804" s="4">
        <v>20210923</v>
      </c>
      <c r="C2804" s="3">
        <f>DATE(LEFT(B2804,4),MID(B2804,5,2),RIGHT(B2804,2))</f>
        <v>44462</v>
      </c>
      <c r="D2804" s="6" t="s">
        <v>2667</v>
      </c>
      <c r="E2804" s="8" t="s">
        <v>2668</v>
      </c>
      <c r="F2804" s="6" t="s">
        <v>3</v>
      </c>
    </row>
    <row r="2805" spans="1:6" ht="30" x14ac:dyDescent="0.25">
      <c r="A2805" s="7">
        <v>2021</v>
      </c>
      <c r="B2805" s="5">
        <v>20210923</v>
      </c>
      <c r="C2805" s="3">
        <f>DATE(LEFT(B2805,4),MID(B2805,5,2),RIGHT(B2805,2))</f>
        <v>44462</v>
      </c>
      <c r="D2805" s="6" t="s">
        <v>6699</v>
      </c>
      <c r="E2805" s="8" t="s">
        <v>6698</v>
      </c>
      <c r="F2805" s="6" t="s">
        <v>4034</v>
      </c>
    </row>
    <row r="2806" spans="1:6" ht="30" x14ac:dyDescent="0.25">
      <c r="A2806" s="7">
        <v>2021</v>
      </c>
      <c r="B2806" s="5">
        <v>20210923</v>
      </c>
      <c r="C2806" s="3">
        <f>DATE(LEFT(B2806,4),MID(B2806,5,2),RIGHT(B2806,2))</f>
        <v>44462</v>
      </c>
      <c r="D2806" s="6" t="s">
        <v>6701</v>
      </c>
      <c r="E2806" s="8" t="s">
        <v>6700</v>
      </c>
      <c r="F2806" s="6" t="s">
        <v>4034</v>
      </c>
    </row>
    <row r="2807" spans="1:6" ht="30" x14ac:dyDescent="0.25">
      <c r="A2807" s="7">
        <v>2021</v>
      </c>
      <c r="B2807" s="5">
        <v>20210923</v>
      </c>
      <c r="C2807" s="3">
        <f>DATE(LEFT(B2807,4),MID(B2807,5,2),RIGHT(B2807,2))</f>
        <v>44462</v>
      </c>
      <c r="D2807" s="6" t="s">
        <v>6673</v>
      </c>
      <c r="E2807" s="8" t="s">
        <v>6672</v>
      </c>
      <c r="F2807" s="6" t="s">
        <v>4034</v>
      </c>
    </row>
    <row r="2808" spans="1:6" ht="30" x14ac:dyDescent="0.25">
      <c r="A2808" s="7">
        <v>2021</v>
      </c>
      <c r="B2808" s="5">
        <v>20210923</v>
      </c>
      <c r="C2808" s="3">
        <f>DATE(LEFT(B2808,4),MID(B2808,5,2),RIGHT(B2808,2))</f>
        <v>44462</v>
      </c>
      <c r="D2808" s="6" t="s">
        <v>6704</v>
      </c>
      <c r="E2808" s="8" t="s">
        <v>4063</v>
      </c>
      <c r="F2808" s="6" t="s">
        <v>4034</v>
      </c>
    </row>
    <row r="2809" spans="1:6" ht="30" x14ac:dyDescent="0.25">
      <c r="A2809" s="7">
        <v>2021</v>
      </c>
      <c r="B2809" s="5">
        <v>20210923</v>
      </c>
      <c r="C2809" s="3">
        <f>DATE(LEFT(B2809,4),MID(B2809,5,2),RIGHT(B2809,2))</f>
        <v>44462</v>
      </c>
      <c r="D2809" s="6" t="s">
        <v>6685</v>
      </c>
      <c r="E2809" s="8" t="s">
        <v>6684</v>
      </c>
      <c r="F2809" s="6" t="s">
        <v>4034</v>
      </c>
    </row>
    <row r="2810" spans="1:6" ht="30" x14ac:dyDescent="0.25">
      <c r="A2810" s="7">
        <v>2021</v>
      </c>
      <c r="B2810" s="5">
        <v>20210923</v>
      </c>
      <c r="C2810" s="3">
        <f>DATE(LEFT(B2810,4),MID(B2810,5,2),RIGHT(B2810,2))</f>
        <v>44462</v>
      </c>
      <c r="D2810" s="6" t="s">
        <v>6716</v>
      </c>
      <c r="E2810" s="8" t="s">
        <v>6715</v>
      </c>
      <c r="F2810" s="6" t="s">
        <v>4034</v>
      </c>
    </row>
    <row r="2811" spans="1:6" ht="30" x14ac:dyDescent="0.25">
      <c r="A2811" s="7">
        <v>2021</v>
      </c>
      <c r="B2811" s="5">
        <v>20210923</v>
      </c>
      <c r="C2811" s="3">
        <f>DATE(LEFT(B2811,4),MID(B2811,5,2),RIGHT(B2811,2))</f>
        <v>44462</v>
      </c>
      <c r="D2811" s="6" t="s">
        <v>6675</v>
      </c>
      <c r="E2811" s="8" t="s">
        <v>6674</v>
      </c>
      <c r="F2811" s="6" t="s">
        <v>4034</v>
      </c>
    </row>
    <row r="2812" spans="1:6" ht="60" x14ac:dyDescent="0.25">
      <c r="A2812" s="7">
        <v>2021</v>
      </c>
      <c r="B2812" s="5">
        <v>20210923</v>
      </c>
      <c r="C2812" s="3">
        <f>DATE(LEFT(B2812,4),MID(B2812,5,2),RIGHT(B2812,2))</f>
        <v>44462</v>
      </c>
      <c r="D2812" s="6" t="s">
        <v>6721</v>
      </c>
      <c r="E2812" s="8" t="s">
        <v>12744</v>
      </c>
      <c r="F2812" s="6" t="s">
        <v>4034</v>
      </c>
    </row>
    <row r="2813" spans="1:6" ht="45" x14ac:dyDescent="0.25">
      <c r="A2813" s="7">
        <v>2021</v>
      </c>
      <c r="B2813" s="4">
        <v>20210923</v>
      </c>
      <c r="C2813" s="3">
        <f>DATE(LEFT(B2813,4),MID(B2813,5,2),RIGHT(B2813,2))</f>
        <v>44462</v>
      </c>
      <c r="D2813" s="6" t="s">
        <v>2671</v>
      </c>
      <c r="E2813" s="8" t="s">
        <v>13858</v>
      </c>
      <c r="F2813" s="6" t="s">
        <v>3</v>
      </c>
    </row>
    <row r="2814" spans="1:6" ht="45" x14ac:dyDescent="0.25">
      <c r="A2814" s="7">
        <v>2021</v>
      </c>
      <c r="B2814" s="4">
        <v>20210923</v>
      </c>
      <c r="C2814" s="3">
        <f>DATE(LEFT(B2814,4),MID(B2814,5,2),RIGHT(B2814,2))</f>
        <v>44462</v>
      </c>
      <c r="D2814" s="6" t="s">
        <v>2674</v>
      </c>
      <c r="E2814" s="8" t="s">
        <v>2675</v>
      </c>
      <c r="F2814" s="6" t="s">
        <v>3</v>
      </c>
    </row>
    <row r="2815" spans="1:6" ht="30" x14ac:dyDescent="0.25">
      <c r="A2815" s="7">
        <v>2021</v>
      </c>
      <c r="B2815" s="4">
        <v>20210923</v>
      </c>
      <c r="C2815" s="3">
        <f>DATE(LEFT(B2815,4),MID(B2815,5,2),RIGHT(B2815,2))</f>
        <v>44462</v>
      </c>
      <c r="D2815" s="6" t="s">
        <v>2666</v>
      </c>
      <c r="E2815" s="8" t="s">
        <v>12110</v>
      </c>
      <c r="F2815" s="6" t="s">
        <v>3</v>
      </c>
    </row>
    <row r="2816" spans="1:6" ht="30" x14ac:dyDescent="0.25">
      <c r="A2816" s="7">
        <v>2021</v>
      </c>
      <c r="B2816" s="4">
        <v>20210923</v>
      </c>
      <c r="C2816" s="3">
        <f>DATE(LEFT(B2816,4),MID(B2816,5,2),RIGHT(B2816,2))</f>
        <v>44462</v>
      </c>
      <c r="D2816" s="6" t="s">
        <v>2672</v>
      </c>
      <c r="E2816" s="8" t="s">
        <v>2673</v>
      </c>
      <c r="F2816" s="6" t="s">
        <v>3</v>
      </c>
    </row>
    <row r="2817" spans="1:6" ht="30" x14ac:dyDescent="0.25">
      <c r="A2817" s="7">
        <v>2021</v>
      </c>
      <c r="B2817" s="4">
        <v>20210923</v>
      </c>
      <c r="C2817" s="3">
        <f>DATE(LEFT(B2817,4),MID(B2817,5,2),RIGHT(B2817,2))</f>
        <v>44462</v>
      </c>
      <c r="D2817" s="6" t="s">
        <v>2665</v>
      </c>
      <c r="E2817" s="8" t="s">
        <v>124</v>
      </c>
      <c r="F2817" s="6" t="s">
        <v>3</v>
      </c>
    </row>
    <row r="2818" spans="1:6" ht="30" x14ac:dyDescent="0.25">
      <c r="A2818" s="7">
        <v>2021</v>
      </c>
      <c r="B2818" s="4">
        <v>20210923</v>
      </c>
      <c r="C2818" s="3">
        <f>DATE(LEFT(B2818,4),MID(B2818,5,2),RIGHT(B2818,2))</f>
        <v>44462</v>
      </c>
      <c r="D2818" s="6" t="s">
        <v>2676</v>
      </c>
      <c r="E2818" s="8" t="s">
        <v>12111</v>
      </c>
      <c r="F2818" s="6" t="s">
        <v>3</v>
      </c>
    </row>
    <row r="2819" spans="1:6" ht="30" x14ac:dyDescent="0.25">
      <c r="A2819" s="7">
        <v>2021</v>
      </c>
      <c r="B2819" s="4">
        <v>20210923</v>
      </c>
      <c r="C2819" s="3">
        <f>DATE(LEFT(B2819,4),MID(B2819,5,2),RIGHT(B2819,2))</f>
        <v>44462</v>
      </c>
      <c r="D2819" s="6" t="s">
        <v>2669</v>
      </c>
      <c r="E2819" s="8" t="s">
        <v>151</v>
      </c>
      <c r="F2819" s="6" t="s">
        <v>3</v>
      </c>
    </row>
    <row r="2820" spans="1:6" ht="30" x14ac:dyDescent="0.25">
      <c r="A2820" s="7">
        <v>2021</v>
      </c>
      <c r="B2820" s="4">
        <v>20210923</v>
      </c>
      <c r="C2820" s="3">
        <f>DATE(LEFT(B2820,4),MID(B2820,5,2),RIGHT(B2820,2))</f>
        <v>44462</v>
      </c>
      <c r="D2820" s="6" t="s">
        <v>2670</v>
      </c>
      <c r="E2820" s="8" t="s">
        <v>151</v>
      </c>
      <c r="F2820" s="6" t="s">
        <v>3</v>
      </c>
    </row>
    <row r="2821" spans="1:6" ht="45" x14ac:dyDescent="0.25">
      <c r="A2821" s="7">
        <v>2021</v>
      </c>
      <c r="B2821" s="5">
        <v>20210923</v>
      </c>
      <c r="C2821" s="3">
        <f>DATE(LEFT(B2821,4),MID(B2821,5,2),RIGHT(B2821,2))</f>
        <v>44462</v>
      </c>
      <c r="D2821" s="6" t="s">
        <v>6677</v>
      </c>
      <c r="E2821" s="8" t="s">
        <v>6676</v>
      </c>
      <c r="F2821" s="6" t="s">
        <v>4034</v>
      </c>
    </row>
    <row r="2822" spans="1:6" ht="45" x14ac:dyDescent="0.25">
      <c r="A2822" s="7">
        <v>2021</v>
      </c>
      <c r="B2822" s="5">
        <v>20210923</v>
      </c>
      <c r="C2822" s="3">
        <f>DATE(LEFT(B2822,4),MID(B2822,5,2),RIGHT(B2822,2))</f>
        <v>44462</v>
      </c>
      <c r="D2822" s="6" t="s">
        <v>6681</v>
      </c>
      <c r="E2822" s="8" t="s">
        <v>6680</v>
      </c>
      <c r="F2822" s="6" t="s">
        <v>4034</v>
      </c>
    </row>
    <row r="2823" spans="1:6" ht="60" x14ac:dyDescent="0.25">
      <c r="A2823" s="7">
        <v>2021</v>
      </c>
      <c r="B2823" s="5">
        <v>20210923</v>
      </c>
      <c r="C2823" s="3">
        <f>DATE(LEFT(B2823,4),MID(B2823,5,2),RIGHT(B2823,2))</f>
        <v>44462</v>
      </c>
      <c r="D2823" s="6" t="s">
        <v>6689</v>
      </c>
      <c r="E2823" s="8" t="s">
        <v>6688</v>
      </c>
      <c r="F2823" s="6" t="s">
        <v>4034</v>
      </c>
    </row>
    <row r="2824" spans="1:6" ht="45" x14ac:dyDescent="0.25">
      <c r="A2824" s="7">
        <v>2021</v>
      </c>
      <c r="B2824" s="5">
        <v>20210923</v>
      </c>
      <c r="C2824" s="3">
        <f>DATE(LEFT(B2824,4),MID(B2824,5,2),RIGHT(B2824,2))</f>
        <v>44462</v>
      </c>
      <c r="D2824" s="6" t="s">
        <v>6695</v>
      </c>
      <c r="E2824" s="8" t="s">
        <v>6694</v>
      </c>
      <c r="F2824" s="6" t="s">
        <v>4034</v>
      </c>
    </row>
    <row r="2825" spans="1:6" ht="45" x14ac:dyDescent="0.25">
      <c r="A2825" s="7">
        <v>2021</v>
      </c>
      <c r="B2825" s="5">
        <v>20210923</v>
      </c>
      <c r="C2825" s="3">
        <f>DATE(LEFT(B2825,4),MID(B2825,5,2),RIGHT(B2825,2))</f>
        <v>44462</v>
      </c>
      <c r="D2825" s="6" t="s">
        <v>6697</v>
      </c>
      <c r="E2825" s="8" t="s">
        <v>6696</v>
      </c>
      <c r="F2825" s="6" t="s">
        <v>4034</v>
      </c>
    </row>
    <row r="2826" spans="1:6" ht="60" x14ac:dyDescent="0.25">
      <c r="A2826" s="7">
        <v>2021</v>
      </c>
      <c r="B2826" s="5">
        <v>20210923</v>
      </c>
      <c r="C2826" s="3">
        <f>DATE(LEFT(B2826,4),MID(B2826,5,2),RIGHT(B2826,2))</f>
        <v>44462</v>
      </c>
      <c r="D2826" s="6" t="s">
        <v>6718</v>
      </c>
      <c r="E2826" s="8" t="s">
        <v>6717</v>
      </c>
      <c r="F2826" s="6" t="s">
        <v>4034</v>
      </c>
    </row>
    <row r="2827" spans="1:6" ht="60" x14ac:dyDescent="0.25">
      <c r="A2827" s="7">
        <v>2021</v>
      </c>
      <c r="B2827" s="5">
        <v>20210923</v>
      </c>
      <c r="C2827" s="3">
        <f>DATE(LEFT(B2827,4),MID(B2827,5,2),RIGHT(B2827,2))</f>
        <v>44462</v>
      </c>
      <c r="D2827" s="6" t="s">
        <v>6720</v>
      </c>
      <c r="E2827" s="8" t="s">
        <v>6719</v>
      </c>
      <c r="F2827" s="6" t="s">
        <v>4034</v>
      </c>
    </row>
    <row r="2828" spans="1:6" ht="45" x14ac:dyDescent="0.25">
      <c r="A2828" s="7">
        <v>2021</v>
      </c>
      <c r="B2828" s="5">
        <v>20210923</v>
      </c>
      <c r="C2828" s="3">
        <f>DATE(LEFT(B2828,4),MID(B2828,5,2),RIGHT(B2828,2))</f>
        <v>44462</v>
      </c>
      <c r="D2828" s="6" t="s">
        <v>6703</v>
      </c>
      <c r="E2828" s="8" t="s">
        <v>6702</v>
      </c>
      <c r="F2828" s="6" t="s">
        <v>4034</v>
      </c>
    </row>
    <row r="2829" spans="1:6" ht="45" x14ac:dyDescent="0.25">
      <c r="A2829" s="7">
        <v>2021</v>
      </c>
      <c r="B2829" s="5">
        <v>20210923</v>
      </c>
      <c r="C2829" s="3">
        <f>DATE(LEFT(B2829,4),MID(B2829,5,2),RIGHT(B2829,2))</f>
        <v>44462</v>
      </c>
      <c r="D2829" s="6" t="s">
        <v>6671</v>
      </c>
      <c r="E2829" s="8" t="s">
        <v>6670</v>
      </c>
      <c r="F2829" s="6" t="s">
        <v>4034</v>
      </c>
    </row>
    <row r="2830" spans="1:6" ht="45" x14ac:dyDescent="0.25">
      <c r="A2830" s="7">
        <v>2021</v>
      </c>
      <c r="B2830" s="5">
        <v>20210923</v>
      </c>
      <c r="C2830" s="3">
        <f>DATE(LEFT(B2830,4),MID(B2830,5,2),RIGHT(B2830,2))</f>
        <v>44462</v>
      </c>
      <c r="D2830" s="6" t="s">
        <v>6679</v>
      </c>
      <c r="E2830" s="8" t="s">
        <v>6678</v>
      </c>
      <c r="F2830" s="6" t="s">
        <v>4034</v>
      </c>
    </row>
    <row r="2831" spans="1:6" ht="60" x14ac:dyDescent="0.25">
      <c r="A2831" s="7">
        <v>2021</v>
      </c>
      <c r="B2831" s="5">
        <v>20210923</v>
      </c>
      <c r="C2831" s="3">
        <f>DATE(LEFT(B2831,4),MID(B2831,5,2),RIGHT(B2831,2))</f>
        <v>44462</v>
      </c>
      <c r="D2831" s="6" t="s">
        <v>6690</v>
      </c>
      <c r="E2831" s="8" t="s">
        <v>13261</v>
      </c>
      <c r="F2831" s="6" t="s">
        <v>4034</v>
      </c>
    </row>
    <row r="2832" spans="1:6" ht="45" x14ac:dyDescent="0.25">
      <c r="A2832" s="7">
        <v>2021</v>
      </c>
      <c r="B2832" s="5">
        <v>20210923</v>
      </c>
      <c r="C2832" s="3">
        <f>DATE(LEFT(B2832,4),MID(B2832,5,2),RIGHT(B2832,2))</f>
        <v>44462</v>
      </c>
      <c r="D2832" s="6" t="s">
        <v>6692</v>
      </c>
      <c r="E2832" s="8" t="s">
        <v>6691</v>
      </c>
      <c r="F2832" s="6" t="s">
        <v>4034</v>
      </c>
    </row>
    <row r="2833" spans="1:6" ht="45" x14ac:dyDescent="0.25">
      <c r="A2833" s="7">
        <v>2021</v>
      </c>
      <c r="B2833" s="5">
        <v>20210923</v>
      </c>
      <c r="C2833" s="3">
        <f>DATE(LEFT(B2833,4),MID(B2833,5,2),RIGHT(B2833,2))</f>
        <v>44462</v>
      </c>
      <c r="D2833" s="6" t="s">
        <v>6705</v>
      </c>
      <c r="E2833" s="8" t="s">
        <v>13860</v>
      </c>
      <c r="F2833" s="6" t="s">
        <v>4034</v>
      </c>
    </row>
    <row r="2834" spans="1:6" ht="45" x14ac:dyDescent="0.25">
      <c r="A2834" s="7">
        <v>2021</v>
      </c>
      <c r="B2834" s="5">
        <v>20210923</v>
      </c>
      <c r="C2834" s="3">
        <f>DATE(LEFT(B2834,4),MID(B2834,5,2),RIGHT(B2834,2))</f>
        <v>44462</v>
      </c>
      <c r="D2834" s="6" t="s">
        <v>6714</v>
      </c>
      <c r="E2834" s="8" t="s">
        <v>13859</v>
      </c>
      <c r="F2834" s="6" t="s">
        <v>4034</v>
      </c>
    </row>
    <row r="2835" spans="1:6" ht="30" x14ac:dyDescent="0.25">
      <c r="A2835" s="7">
        <v>2021</v>
      </c>
      <c r="B2835" s="5">
        <v>20210923</v>
      </c>
      <c r="C2835" s="3">
        <f>DATE(LEFT(B2835,4),MID(B2835,5,2),RIGHT(B2835,2))</f>
        <v>44462</v>
      </c>
      <c r="D2835" s="6" t="s">
        <v>6687</v>
      </c>
      <c r="E2835" s="8" t="s">
        <v>6686</v>
      </c>
      <c r="F2835" s="6" t="s">
        <v>4034</v>
      </c>
    </row>
    <row r="2836" spans="1:6" ht="30" x14ac:dyDescent="0.25">
      <c r="A2836" s="7">
        <v>2021</v>
      </c>
      <c r="B2836" s="5">
        <v>20210923</v>
      </c>
      <c r="C2836" s="3">
        <f>DATE(LEFT(B2836,4),MID(B2836,5,2),RIGHT(B2836,2))</f>
        <v>44462</v>
      </c>
      <c r="D2836" s="6" t="s">
        <v>6707</v>
      </c>
      <c r="E2836" s="8" t="s">
        <v>6706</v>
      </c>
      <c r="F2836" s="6" t="s">
        <v>4034</v>
      </c>
    </row>
    <row r="2837" spans="1:6" ht="30" x14ac:dyDescent="0.25">
      <c r="A2837" s="7">
        <v>2021</v>
      </c>
      <c r="B2837" s="5">
        <v>20210923</v>
      </c>
      <c r="C2837" s="3">
        <f>DATE(LEFT(B2837,4),MID(B2837,5,2),RIGHT(B2837,2))</f>
        <v>44462</v>
      </c>
      <c r="D2837" s="6" t="s">
        <v>6711</v>
      </c>
      <c r="E2837" s="8" t="s">
        <v>6710</v>
      </c>
      <c r="F2837" s="6" t="s">
        <v>4034</v>
      </c>
    </row>
    <row r="2838" spans="1:6" ht="30" x14ac:dyDescent="0.25">
      <c r="A2838" s="7">
        <v>2021</v>
      </c>
      <c r="B2838" s="5">
        <v>20210923</v>
      </c>
      <c r="C2838" s="3">
        <f>DATE(LEFT(B2838,4),MID(B2838,5,2),RIGHT(B2838,2))</f>
        <v>44462</v>
      </c>
      <c r="D2838" s="6" t="s">
        <v>6713</v>
      </c>
      <c r="E2838" s="8" t="s">
        <v>6712</v>
      </c>
      <c r="F2838" s="6" t="s">
        <v>4034</v>
      </c>
    </row>
    <row r="2839" spans="1:6" ht="30" x14ac:dyDescent="0.25">
      <c r="A2839" s="7">
        <v>2021</v>
      </c>
      <c r="B2839" s="5">
        <v>20210923</v>
      </c>
      <c r="C2839" s="3">
        <f>DATE(LEFT(B2839,4),MID(B2839,5,2),RIGHT(B2839,2))</f>
        <v>44462</v>
      </c>
      <c r="D2839" s="6" t="s">
        <v>6709</v>
      </c>
      <c r="E2839" s="8" t="s">
        <v>6708</v>
      </c>
      <c r="F2839" s="6" t="s">
        <v>4034</v>
      </c>
    </row>
    <row r="2840" spans="1:6" ht="120" x14ac:dyDescent="0.25">
      <c r="A2840" s="7">
        <v>2021</v>
      </c>
      <c r="B2840" s="5">
        <v>20210923</v>
      </c>
      <c r="C2840" s="3">
        <f>DATE(LEFT(B2840,4),MID(B2840,5,2),RIGHT(B2840,2))</f>
        <v>44462</v>
      </c>
      <c r="D2840" s="6" t="s">
        <v>6693</v>
      </c>
      <c r="E2840" s="8" t="s">
        <v>13260</v>
      </c>
      <c r="F2840" s="6" t="s">
        <v>4034</v>
      </c>
    </row>
    <row r="2841" spans="1:6" ht="45" x14ac:dyDescent="0.25">
      <c r="A2841" s="7">
        <v>2021</v>
      </c>
      <c r="B2841" s="5">
        <v>20210923</v>
      </c>
      <c r="C2841" s="3">
        <f>DATE(LEFT(B2841,4),MID(B2841,5,2),RIGHT(B2841,2))</f>
        <v>44462</v>
      </c>
      <c r="D2841" s="6" t="s">
        <v>6683</v>
      </c>
      <c r="E2841" s="8" t="s">
        <v>6682</v>
      </c>
      <c r="F2841" s="6" t="s">
        <v>4034</v>
      </c>
    </row>
    <row r="2842" spans="1:6" ht="30" x14ac:dyDescent="0.25">
      <c r="A2842" s="7">
        <v>2021</v>
      </c>
      <c r="B2842" s="5">
        <v>20210923</v>
      </c>
      <c r="C2842" s="3">
        <f>DATE(LEFT(B2842,4),MID(B2842,5,2),RIGHT(B2842,2))</f>
        <v>44462</v>
      </c>
      <c r="D2842" s="6" t="s">
        <v>6722</v>
      </c>
      <c r="E2842" s="8" t="s">
        <v>13259</v>
      </c>
      <c r="F2842" s="6" t="s">
        <v>4034</v>
      </c>
    </row>
    <row r="2843" spans="1:6" ht="30" x14ac:dyDescent="0.25">
      <c r="A2843" s="7">
        <v>2021</v>
      </c>
      <c r="B2843" s="5">
        <v>20210923</v>
      </c>
      <c r="C2843" s="3">
        <f>DATE(LEFT(B2843,4),MID(B2843,5,2),RIGHT(B2843,2))</f>
        <v>44462</v>
      </c>
      <c r="D2843" s="6" t="s">
        <v>6724</v>
      </c>
      <c r="E2843" s="8" t="s">
        <v>6723</v>
      </c>
      <c r="F2843" s="6" t="s">
        <v>4034</v>
      </c>
    </row>
    <row r="2844" spans="1:6" ht="30" x14ac:dyDescent="0.25">
      <c r="A2844" s="7">
        <v>2021</v>
      </c>
      <c r="B2844" s="5">
        <v>20210924</v>
      </c>
      <c r="C2844" s="3">
        <f>DATE(LEFT(B2844,4),MID(B2844,5,2),RIGHT(B2844,2))</f>
        <v>44463</v>
      </c>
      <c r="D2844" s="6" t="s">
        <v>6744</v>
      </c>
      <c r="E2844" s="8" t="s">
        <v>6743</v>
      </c>
      <c r="F2844" s="6" t="s">
        <v>4034</v>
      </c>
    </row>
    <row r="2845" spans="1:6" ht="30" x14ac:dyDescent="0.25">
      <c r="A2845" s="7">
        <v>2021</v>
      </c>
      <c r="B2845" s="5">
        <v>20210924</v>
      </c>
      <c r="C2845" s="3">
        <f>DATE(LEFT(B2845,4),MID(B2845,5,2),RIGHT(B2845,2))</f>
        <v>44463</v>
      </c>
      <c r="D2845" s="6" t="s">
        <v>6726</v>
      </c>
      <c r="E2845" s="8" t="s">
        <v>6725</v>
      </c>
      <c r="F2845" s="6" t="s">
        <v>4034</v>
      </c>
    </row>
    <row r="2846" spans="1:6" ht="30" x14ac:dyDescent="0.25">
      <c r="A2846" s="7">
        <v>2021</v>
      </c>
      <c r="B2846" s="5">
        <v>20210924</v>
      </c>
      <c r="C2846" s="3">
        <f>DATE(LEFT(B2846,4),MID(B2846,5,2),RIGHT(B2846,2))</f>
        <v>44463</v>
      </c>
      <c r="D2846" s="6" t="s">
        <v>6735</v>
      </c>
      <c r="E2846" s="8" t="s">
        <v>6734</v>
      </c>
      <c r="F2846" s="6" t="s">
        <v>4034</v>
      </c>
    </row>
    <row r="2847" spans="1:6" ht="30" x14ac:dyDescent="0.25">
      <c r="A2847" s="7">
        <v>2021</v>
      </c>
      <c r="B2847" s="5">
        <v>20210924</v>
      </c>
      <c r="C2847" s="3">
        <f>DATE(LEFT(B2847,4),MID(B2847,5,2),RIGHT(B2847,2))</f>
        <v>44463</v>
      </c>
      <c r="D2847" s="6" t="s">
        <v>6739</v>
      </c>
      <c r="E2847" s="8" t="s">
        <v>6738</v>
      </c>
      <c r="F2847" s="6" t="s">
        <v>4034</v>
      </c>
    </row>
    <row r="2848" spans="1:6" ht="30" x14ac:dyDescent="0.25">
      <c r="A2848" s="7">
        <v>2021</v>
      </c>
      <c r="B2848" s="5">
        <v>20210924</v>
      </c>
      <c r="C2848" s="3">
        <f>DATE(LEFT(B2848,4),MID(B2848,5,2),RIGHT(B2848,2))</f>
        <v>44463</v>
      </c>
      <c r="D2848" s="6" t="s">
        <v>6730</v>
      </c>
      <c r="E2848" s="8" t="s">
        <v>6729</v>
      </c>
      <c r="F2848" s="6" t="s">
        <v>4034</v>
      </c>
    </row>
    <row r="2849" spans="1:6" ht="30" x14ac:dyDescent="0.25">
      <c r="A2849" s="7">
        <v>2021</v>
      </c>
      <c r="B2849" s="5">
        <v>20210924</v>
      </c>
      <c r="C2849" s="3">
        <f>DATE(LEFT(B2849,4),MID(B2849,5,2),RIGHT(B2849,2))</f>
        <v>44463</v>
      </c>
      <c r="D2849" s="6" t="s">
        <v>6741</v>
      </c>
      <c r="E2849" s="8" t="s">
        <v>6740</v>
      </c>
      <c r="F2849" s="6" t="s">
        <v>4034</v>
      </c>
    </row>
    <row r="2850" spans="1:6" ht="30" x14ac:dyDescent="0.25">
      <c r="A2850" s="7">
        <v>2021</v>
      </c>
      <c r="B2850" s="5">
        <v>20210924</v>
      </c>
      <c r="C2850" s="3">
        <f>DATE(LEFT(B2850,4),MID(B2850,5,2),RIGHT(B2850,2))</f>
        <v>44463</v>
      </c>
      <c r="D2850" s="6" t="s">
        <v>6747</v>
      </c>
      <c r="E2850" s="8" t="s">
        <v>6746</v>
      </c>
      <c r="F2850" s="6" t="s">
        <v>4034</v>
      </c>
    </row>
    <row r="2851" spans="1:6" ht="45" x14ac:dyDescent="0.25">
      <c r="A2851" s="7">
        <v>2021</v>
      </c>
      <c r="B2851" s="5">
        <v>20210924</v>
      </c>
      <c r="C2851" s="3">
        <f>DATE(LEFT(B2851,4),MID(B2851,5,2),RIGHT(B2851,2))</f>
        <v>44463</v>
      </c>
      <c r="D2851" s="6" t="s">
        <v>6727</v>
      </c>
      <c r="E2851" s="8" t="s">
        <v>13267</v>
      </c>
      <c r="F2851" s="6" t="s">
        <v>4034</v>
      </c>
    </row>
    <row r="2852" spans="1:6" ht="30" x14ac:dyDescent="0.25">
      <c r="A2852" s="7">
        <v>2021</v>
      </c>
      <c r="B2852" s="4">
        <v>20210924</v>
      </c>
      <c r="C2852" s="3">
        <f>DATE(LEFT(B2852,4),MID(B2852,5,2),RIGHT(B2852,2))</f>
        <v>44463</v>
      </c>
      <c r="D2852" s="6" t="s">
        <v>2654</v>
      </c>
      <c r="E2852" s="8" t="s">
        <v>2655</v>
      </c>
      <c r="F2852" s="6" t="s">
        <v>3</v>
      </c>
    </row>
    <row r="2853" spans="1:6" ht="30" x14ac:dyDescent="0.25">
      <c r="A2853" s="7">
        <v>2021</v>
      </c>
      <c r="B2853" s="4">
        <v>20210924</v>
      </c>
      <c r="C2853" s="3">
        <f>DATE(LEFT(B2853,4),MID(B2853,5,2),RIGHT(B2853,2))</f>
        <v>44463</v>
      </c>
      <c r="D2853" s="6" t="s">
        <v>2656</v>
      </c>
      <c r="E2853" s="8" t="s">
        <v>2655</v>
      </c>
      <c r="F2853" s="6" t="s">
        <v>3</v>
      </c>
    </row>
    <row r="2854" spans="1:6" ht="45" x14ac:dyDescent="0.25">
      <c r="A2854" s="7">
        <v>2021</v>
      </c>
      <c r="B2854" s="4">
        <v>20210924</v>
      </c>
      <c r="C2854" s="3">
        <f>DATE(LEFT(B2854,4),MID(B2854,5,2),RIGHT(B2854,2))</f>
        <v>44463</v>
      </c>
      <c r="D2854" s="6" t="s">
        <v>2648</v>
      </c>
      <c r="E2854" s="8" t="s">
        <v>12112</v>
      </c>
      <c r="F2854" s="6" t="s">
        <v>3</v>
      </c>
    </row>
    <row r="2855" spans="1:6" ht="30" x14ac:dyDescent="0.25">
      <c r="A2855" s="7">
        <v>2021</v>
      </c>
      <c r="B2855" s="4">
        <v>20210924</v>
      </c>
      <c r="C2855" s="3">
        <f>DATE(LEFT(B2855,4),MID(B2855,5,2),RIGHT(B2855,2))</f>
        <v>44463</v>
      </c>
      <c r="D2855" s="6" t="s">
        <v>2653</v>
      </c>
      <c r="E2855" s="8" t="s">
        <v>12113</v>
      </c>
      <c r="F2855" s="6" t="s">
        <v>3</v>
      </c>
    </row>
    <row r="2856" spans="1:6" ht="60" x14ac:dyDescent="0.25">
      <c r="A2856" s="7">
        <v>2021</v>
      </c>
      <c r="B2856" s="4">
        <v>20210924</v>
      </c>
      <c r="C2856" s="3">
        <f>DATE(LEFT(B2856,4),MID(B2856,5,2),RIGHT(B2856,2))</f>
        <v>44463</v>
      </c>
      <c r="D2856" s="6" t="s">
        <v>2649</v>
      </c>
      <c r="E2856" s="8" t="s">
        <v>2650</v>
      </c>
      <c r="F2856" s="6" t="s">
        <v>3</v>
      </c>
    </row>
    <row r="2857" spans="1:6" ht="30" x14ac:dyDescent="0.25">
      <c r="A2857" s="7">
        <v>2021</v>
      </c>
      <c r="B2857" s="4">
        <v>20210924</v>
      </c>
      <c r="C2857" s="3">
        <f>DATE(LEFT(B2857,4),MID(B2857,5,2),RIGHT(B2857,2))</f>
        <v>44463</v>
      </c>
      <c r="D2857" s="6" t="s">
        <v>2651</v>
      </c>
      <c r="E2857" s="8" t="s">
        <v>2652</v>
      </c>
      <c r="F2857" s="6" t="s">
        <v>3</v>
      </c>
    </row>
    <row r="2858" spans="1:6" ht="75" x14ac:dyDescent="0.25">
      <c r="A2858" s="7">
        <v>2021</v>
      </c>
      <c r="B2858" s="4">
        <v>20210924</v>
      </c>
      <c r="C2858" s="3">
        <f>DATE(LEFT(B2858,4),MID(B2858,5,2),RIGHT(B2858,2))</f>
        <v>44463</v>
      </c>
      <c r="D2858" s="6" t="s">
        <v>2660</v>
      </c>
      <c r="E2858" s="8" t="s">
        <v>12745</v>
      </c>
      <c r="F2858" s="6" t="s">
        <v>3</v>
      </c>
    </row>
    <row r="2859" spans="1:6" ht="45" x14ac:dyDescent="0.25">
      <c r="A2859" s="7">
        <v>2021</v>
      </c>
      <c r="B2859" s="4">
        <v>20210924</v>
      </c>
      <c r="C2859" s="3">
        <f>DATE(LEFT(B2859,4),MID(B2859,5,2),RIGHT(B2859,2))</f>
        <v>44463</v>
      </c>
      <c r="D2859" s="6" t="s">
        <v>2663</v>
      </c>
      <c r="E2859" s="8" t="s">
        <v>13861</v>
      </c>
      <c r="F2859" s="6" t="s">
        <v>3</v>
      </c>
    </row>
    <row r="2860" spans="1:6" ht="30" x14ac:dyDescent="0.25">
      <c r="A2860" s="7">
        <v>2021</v>
      </c>
      <c r="B2860" s="4">
        <v>20210924</v>
      </c>
      <c r="C2860" s="3">
        <f>DATE(LEFT(B2860,4),MID(B2860,5,2),RIGHT(B2860,2))</f>
        <v>44463</v>
      </c>
      <c r="D2860" s="6" t="s">
        <v>2657</v>
      </c>
      <c r="E2860" s="8" t="s">
        <v>151</v>
      </c>
      <c r="F2860" s="6" t="s">
        <v>3</v>
      </c>
    </row>
    <row r="2861" spans="1:6" ht="30" x14ac:dyDescent="0.25">
      <c r="A2861" s="7">
        <v>2021</v>
      </c>
      <c r="B2861" s="4">
        <v>20210924</v>
      </c>
      <c r="C2861" s="3">
        <f>DATE(LEFT(B2861,4),MID(B2861,5,2),RIGHT(B2861,2))</f>
        <v>44463</v>
      </c>
      <c r="D2861" s="6" t="s">
        <v>2658</v>
      </c>
      <c r="E2861" s="8" t="s">
        <v>151</v>
      </c>
      <c r="F2861" s="6" t="s">
        <v>3</v>
      </c>
    </row>
    <row r="2862" spans="1:6" ht="30" x14ac:dyDescent="0.25">
      <c r="A2862" s="7">
        <v>2021</v>
      </c>
      <c r="B2862" s="4">
        <v>20210924</v>
      </c>
      <c r="C2862" s="3">
        <f>DATE(LEFT(B2862,4),MID(B2862,5,2),RIGHT(B2862,2))</f>
        <v>44463</v>
      </c>
      <c r="D2862" s="6" t="s">
        <v>2659</v>
      </c>
      <c r="E2862" s="8" t="s">
        <v>151</v>
      </c>
      <c r="F2862" s="6" t="s">
        <v>3</v>
      </c>
    </row>
    <row r="2863" spans="1:6" ht="30" x14ac:dyDescent="0.25">
      <c r="A2863" s="7">
        <v>2021</v>
      </c>
      <c r="B2863" s="4">
        <v>20210924</v>
      </c>
      <c r="C2863" s="3">
        <f>DATE(LEFT(B2863,4),MID(B2863,5,2),RIGHT(B2863,2))</f>
        <v>44463</v>
      </c>
      <c r="D2863" s="6" t="s">
        <v>2661</v>
      </c>
      <c r="E2863" s="8" t="s">
        <v>151</v>
      </c>
      <c r="F2863" s="6" t="s">
        <v>3</v>
      </c>
    </row>
    <row r="2864" spans="1:6" ht="30" x14ac:dyDescent="0.25">
      <c r="A2864" s="7">
        <v>2021</v>
      </c>
      <c r="B2864" s="4">
        <v>20210924</v>
      </c>
      <c r="C2864" s="3">
        <f>DATE(LEFT(B2864,4),MID(B2864,5,2),RIGHT(B2864,2))</f>
        <v>44463</v>
      </c>
      <c r="D2864" s="6" t="s">
        <v>2662</v>
      </c>
      <c r="E2864" s="8" t="s">
        <v>151</v>
      </c>
      <c r="F2864" s="6" t="s">
        <v>3</v>
      </c>
    </row>
    <row r="2865" spans="1:6" ht="75" x14ac:dyDescent="0.25">
      <c r="A2865" s="7">
        <v>2021</v>
      </c>
      <c r="B2865" s="4">
        <v>20210924</v>
      </c>
      <c r="C2865" s="3">
        <f>DATE(LEFT(B2865,4),MID(B2865,5,2),RIGHT(B2865,2))</f>
        <v>44463</v>
      </c>
      <c r="D2865" s="6" t="s">
        <v>2664</v>
      </c>
      <c r="E2865" s="8" t="s">
        <v>13862</v>
      </c>
      <c r="F2865" s="6" t="s">
        <v>3</v>
      </c>
    </row>
    <row r="2866" spans="1:6" ht="60" x14ac:dyDescent="0.25">
      <c r="A2866" s="7">
        <v>2021</v>
      </c>
      <c r="B2866" s="5">
        <v>20210924</v>
      </c>
      <c r="C2866" s="3">
        <f>DATE(LEFT(B2866,4),MID(B2866,5,2),RIGHT(B2866,2))</f>
        <v>44463</v>
      </c>
      <c r="D2866" s="6" t="s">
        <v>6728</v>
      </c>
      <c r="E2866" s="8" t="s">
        <v>13266</v>
      </c>
      <c r="F2866" s="6" t="s">
        <v>4034</v>
      </c>
    </row>
    <row r="2867" spans="1:6" ht="45" x14ac:dyDescent="0.25">
      <c r="A2867" s="7">
        <v>2021</v>
      </c>
      <c r="B2867" s="5">
        <v>20210924</v>
      </c>
      <c r="C2867" s="3">
        <f>DATE(LEFT(B2867,4),MID(B2867,5,2),RIGHT(B2867,2))</f>
        <v>44463</v>
      </c>
      <c r="D2867" s="6" t="s">
        <v>6745</v>
      </c>
      <c r="E2867" s="8" t="s">
        <v>12115</v>
      </c>
      <c r="F2867" s="6" t="s">
        <v>4034</v>
      </c>
    </row>
    <row r="2868" spans="1:6" ht="60" x14ac:dyDescent="0.25">
      <c r="A2868" s="7">
        <v>2021</v>
      </c>
      <c r="B2868" s="5">
        <v>20210924</v>
      </c>
      <c r="C2868" s="3">
        <f>DATE(LEFT(B2868,4),MID(B2868,5,2),RIGHT(B2868,2))</f>
        <v>44463</v>
      </c>
      <c r="D2868" s="6" t="s">
        <v>6737</v>
      </c>
      <c r="E2868" s="8" t="s">
        <v>6736</v>
      </c>
      <c r="F2868" s="6" t="s">
        <v>4034</v>
      </c>
    </row>
    <row r="2869" spans="1:6" ht="30" x14ac:dyDescent="0.25">
      <c r="A2869" s="7">
        <v>2021</v>
      </c>
      <c r="B2869" s="5">
        <v>20210924</v>
      </c>
      <c r="C2869" s="3">
        <f>DATE(LEFT(B2869,4),MID(B2869,5,2),RIGHT(B2869,2))</f>
        <v>44463</v>
      </c>
      <c r="D2869" s="6" t="s">
        <v>6742</v>
      </c>
      <c r="E2869" s="8" t="s">
        <v>13265</v>
      </c>
      <c r="F2869" s="6" t="s">
        <v>4034</v>
      </c>
    </row>
    <row r="2870" spans="1:6" ht="105" x14ac:dyDescent="0.25">
      <c r="A2870" s="7">
        <v>2021</v>
      </c>
      <c r="B2870" s="5">
        <v>20210924</v>
      </c>
      <c r="C2870" s="3">
        <f>DATE(LEFT(B2870,4),MID(B2870,5,2),RIGHT(B2870,2))</f>
        <v>44463</v>
      </c>
      <c r="D2870" s="6" t="s">
        <v>6748</v>
      </c>
      <c r="E2870" s="8" t="s">
        <v>12114</v>
      </c>
      <c r="F2870" s="6" t="s">
        <v>4034</v>
      </c>
    </row>
    <row r="2871" spans="1:6" ht="45" x14ac:dyDescent="0.25">
      <c r="A2871" s="7">
        <v>2021</v>
      </c>
      <c r="B2871" s="5">
        <v>20210924</v>
      </c>
      <c r="C2871" s="3">
        <f>DATE(LEFT(B2871,4),MID(B2871,5,2),RIGHT(B2871,2))</f>
        <v>44463</v>
      </c>
      <c r="D2871" s="6" t="s">
        <v>6733</v>
      </c>
      <c r="E2871" s="8" t="s">
        <v>6732</v>
      </c>
      <c r="F2871" s="6" t="s">
        <v>4034</v>
      </c>
    </row>
    <row r="2872" spans="1:6" ht="30" x14ac:dyDescent="0.25">
      <c r="A2872" s="7">
        <v>2021</v>
      </c>
      <c r="B2872" s="5">
        <v>20210924</v>
      </c>
      <c r="C2872" s="3">
        <f>DATE(LEFT(B2872,4),MID(B2872,5,2),RIGHT(B2872,2))</f>
        <v>44463</v>
      </c>
      <c r="D2872" s="6" t="s">
        <v>6750</v>
      </c>
      <c r="E2872" s="8" t="s">
        <v>6749</v>
      </c>
      <c r="F2872" s="6" t="s">
        <v>4034</v>
      </c>
    </row>
    <row r="2873" spans="1:6" ht="30" x14ac:dyDescent="0.25">
      <c r="A2873" s="7">
        <v>2021</v>
      </c>
      <c r="B2873" s="5">
        <v>20210924</v>
      </c>
      <c r="C2873" s="3">
        <f>DATE(LEFT(B2873,4),MID(B2873,5,2),RIGHT(B2873,2))</f>
        <v>44463</v>
      </c>
      <c r="D2873" s="6" t="s">
        <v>6753</v>
      </c>
      <c r="E2873" s="8" t="s">
        <v>6752</v>
      </c>
      <c r="F2873" s="6" t="s">
        <v>4034</v>
      </c>
    </row>
    <row r="2874" spans="1:6" ht="30" x14ac:dyDescent="0.25">
      <c r="A2874" s="7">
        <v>2021</v>
      </c>
      <c r="B2874" s="5">
        <v>20210924</v>
      </c>
      <c r="C2874" s="3">
        <f>DATE(LEFT(B2874,4),MID(B2874,5,2),RIGHT(B2874,2))</f>
        <v>44463</v>
      </c>
      <c r="D2874" s="6" t="s">
        <v>6751</v>
      </c>
      <c r="E2874" s="8" t="s">
        <v>13264</v>
      </c>
      <c r="F2874" s="6" t="s">
        <v>4034</v>
      </c>
    </row>
    <row r="2875" spans="1:6" ht="30" x14ac:dyDescent="0.25">
      <c r="A2875" s="7">
        <v>2021</v>
      </c>
      <c r="B2875" s="5">
        <v>20210924</v>
      </c>
      <c r="C2875" s="3">
        <f>DATE(LEFT(B2875,4),MID(B2875,5,2),RIGHT(B2875,2))</f>
        <v>44463</v>
      </c>
      <c r="D2875" s="6" t="s">
        <v>6757</v>
      </c>
      <c r="E2875" s="8" t="s">
        <v>13262</v>
      </c>
      <c r="F2875" s="6" t="s">
        <v>4034</v>
      </c>
    </row>
    <row r="2876" spans="1:6" ht="30" x14ac:dyDescent="0.25">
      <c r="A2876" s="7">
        <v>2021</v>
      </c>
      <c r="B2876" s="5">
        <v>20210924</v>
      </c>
      <c r="C2876" s="3">
        <f>DATE(LEFT(B2876,4),MID(B2876,5,2),RIGHT(B2876,2))</f>
        <v>44463</v>
      </c>
      <c r="D2876" s="6" t="s">
        <v>6756</v>
      </c>
      <c r="E2876" s="8" t="s">
        <v>13263</v>
      </c>
      <c r="F2876" s="6" t="s">
        <v>4034</v>
      </c>
    </row>
    <row r="2877" spans="1:6" ht="30" x14ac:dyDescent="0.25">
      <c r="A2877" s="7">
        <v>2021</v>
      </c>
      <c r="B2877" s="5">
        <v>20210924</v>
      </c>
      <c r="C2877" s="3">
        <f>DATE(LEFT(B2877,4),MID(B2877,5,2),RIGHT(B2877,2))</f>
        <v>44463</v>
      </c>
      <c r="D2877" s="6" t="s">
        <v>6754</v>
      </c>
      <c r="E2877" s="8" t="s">
        <v>13864</v>
      </c>
      <c r="F2877" s="6" t="s">
        <v>4034</v>
      </c>
    </row>
    <row r="2878" spans="1:6" ht="30" x14ac:dyDescent="0.25">
      <c r="A2878" s="7">
        <v>2021</v>
      </c>
      <c r="B2878" s="5">
        <v>20210924</v>
      </c>
      <c r="C2878" s="3">
        <f>DATE(LEFT(B2878,4),MID(B2878,5,2),RIGHT(B2878,2))</f>
        <v>44463</v>
      </c>
      <c r="D2878" s="6" t="s">
        <v>6755</v>
      </c>
      <c r="E2878" s="8" t="s">
        <v>13863</v>
      </c>
      <c r="F2878" s="6" t="s">
        <v>4034</v>
      </c>
    </row>
    <row r="2879" spans="1:6" ht="30" x14ac:dyDescent="0.25">
      <c r="A2879" s="7">
        <v>2021</v>
      </c>
      <c r="B2879" s="5">
        <v>20210924</v>
      </c>
      <c r="C2879" s="3">
        <f>DATE(LEFT(B2879,4),MID(B2879,5,2),RIGHT(B2879,2))</f>
        <v>44463</v>
      </c>
      <c r="D2879" s="6" t="s">
        <v>6731</v>
      </c>
      <c r="E2879" s="8" t="s">
        <v>12116</v>
      </c>
      <c r="F2879" s="6" t="s">
        <v>4034</v>
      </c>
    </row>
    <row r="2880" spans="1:6" ht="45" x14ac:dyDescent="0.25">
      <c r="A2880" s="7">
        <v>2021</v>
      </c>
      <c r="B2880" s="5">
        <v>20210925</v>
      </c>
      <c r="C2880" s="3">
        <f>DATE(LEFT(B2880,4),MID(B2880,5,2),RIGHT(B2880,2))</f>
        <v>44464</v>
      </c>
      <c r="D2880" s="6" t="s">
        <v>6758</v>
      </c>
      <c r="E2880" s="8" t="s">
        <v>13268</v>
      </c>
      <c r="F2880" s="6" t="s">
        <v>4034</v>
      </c>
    </row>
    <row r="2881" spans="1:6" ht="30" x14ac:dyDescent="0.25">
      <c r="A2881" s="7">
        <v>2021</v>
      </c>
      <c r="B2881" s="4">
        <v>20210927</v>
      </c>
      <c r="C2881" s="3">
        <f>DATE(LEFT(B2881,4),MID(B2881,5,2),RIGHT(B2881,2))</f>
        <v>44466</v>
      </c>
      <c r="D2881" s="6" t="s">
        <v>2597</v>
      </c>
      <c r="E2881" s="8" t="s">
        <v>12006</v>
      </c>
      <c r="F2881" s="6" t="s">
        <v>3</v>
      </c>
    </row>
    <row r="2882" spans="1:6" ht="30" x14ac:dyDescent="0.25">
      <c r="A2882" s="7">
        <v>2021</v>
      </c>
      <c r="B2882" s="4">
        <v>20210927</v>
      </c>
      <c r="C2882" s="3">
        <f>DATE(LEFT(B2882,4),MID(B2882,5,2),RIGHT(B2882,2))</f>
        <v>44466</v>
      </c>
      <c r="D2882" s="6" t="s">
        <v>2598</v>
      </c>
      <c r="E2882" s="8" t="s">
        <v>12006</v>
      </c>
      <c r="F2882" s="6" t="s">
        <v>3</v>
      </c>
    </row>
    <row r="2883" spans="1:6" ht="30" x14ac:dyDescent="0.25">
      <c r="A2883" s="7">
        <v>2021</v>
      </c>
      <c r="B2883" s="4">
        <v>20210927</v>
      </c>
      <c r="C2883" s="3">
        <f>DATE(LEFT(B2883,4),MID(B2883,5,2),RIGHT(B2883,2))</f>
        <v>44466</v>
      </c>
      <c r="D2883" s="6" t="s">
        <v>2611</v>
      </c>
      <c r="E2883" s="8" t="s">
        <v>12006</v>
      </c>
      <c r="F2883" s="6" t="s">
        <v>3</v>
      </c>
    </row>
    <row r="2884" spans="1:6" ht="30" x14ac:dyDescent="0.25">
      <c r="A2884" s="7">
        <v>2021</v>
      </c>
      <c r="B2884" s="4">
        <v>20210927</v>
      </c>
      <c r="C2884" s="3">
        <f>DATE(LEFT(B2884,4),MID(B2884,5,2),RIGHT(B2884,2))</f>
        <v>44466</v>
      </c>
      <c r="D2884" s="6" t="s">
        <v>2612</v>
      </c>
      <c r="E2884" s="8" t="s">
        <v>12006</v>
      </c>
      <c r="F2884" s="6" t="s">
        <v>3</v>
      </c>
    </row>
    <row r="2885" spans="1:6" ht="30" x14ac:dyDescent="0.25">
      <c r="A2885" s="7">
        <v>2021</v>
      </c>
      <c r="B2885" s="4">
        <v>20210927</v>
      </c>
      <c r="C2885" s="3">
        <f>DATE(LEFT(B2885,4),MID(B2885,5,2),RIGHT(B2885,2))</f>
        <v>44466</v>
      </c>
      <c r="D2885" s="6" t="s">
        <v>2613</v>
      </c>
      <c r="E2885" s="8" t="s">
        <v>12006</v>
      </c>
      <c r="F2885" s="6" t="s">
        <v>3</v>
      </c>
    </row>
    <row r="2886" spans="1:6" ht="30" x14ac:dyDescent="0.25">
      <c r="A2886" s="7">
        <v>2021</v>
      </c>
      <c r="B2886" s="4">
        <v>20210927</v>
      </c>
      <c r="C2886" s="3">
        <f>DATE(LEFT(B2886,4),MID(B2886,5,2),RIGHT(B2886,2))</f>
        <v>44466</v>
      </c>
      <c r="D2886" s="6" t="s">
        <v>2614</v>
      </c>
      <c r="E2886" s="8" t="s">
        <v>12006</v>
      </c>
      <c r="F2886" s="6" t="s">
        <v>3</v>
      </c>
    </row>
    <row r="2887" spans="1:6" ht="30" x14ac:dyDescent="0.25">
      <c r="A2887" s="7">
        <v>2021</v>
      </c>
      <c r="B2887" s="4">
        <v>20210927</v>
      </c>
      <c r="C2887" s="3">
        <f>DATE(LEFT(B2887,4),MID(B2887,5,2),RIGHT(B2887,2))</f>
        <v>44466</v>
      </c>
      <c r="D2887" s="6" t="s">
        <v>2615</v>
      </c>
      <c r="E2887" s="8" t="s">
        <v>12006</v>
      </c>
      <c r="F2887" s="6" t="s">
        <v>3</v>
      </c>
    </row>
    <row r="2888" spans="1:6" ht="30" x14ac:dyDescent="0.25">
      <c r="A2888" s="7">
        <v>2021</v>
      </c>
      <c r="B2888" s="4">
        <v>20210927</v>
      </c>
      <c r="C2888" s="3">
        <f>DATE(LEFT(B2888,4),MID(B2888,5,2),RIGHT(B2888,2))</f>
        <v>44466</v>
      </c>
      <c r="D2888" s="6" t="s">
        <v>2616</v>
      </c>
      <c r="E2888" s="8" t="s">
        <v>12006</v>
      </c>
      <c r="F2888" s="6" t="s">
        <v>3</v>
      </c>
    </row>
    <row r="2889" spans="1:6" ht="30" x14ac:dyDescent="0.25">
      <c r="A2889" s="7">
        <v>2021</v>
      </c>
      <c r="B2889" s="4">
        <v>20210927</v>
      </c>
      <c r="C2889" s="3">
        <f>DATE(LEFT(B2889,4),MID(B2889,5,2),RIGHT(B2889,2))</f>
        <v>44466</v>
      </c>
      <c r="D2889" s="6" t="s">
        <v>2617</v>
      </c>
      <c r="E2889" s="8" t="s">
        <v>12006</v>
      </c>
      <c r="F2889" s="6" t="s">
        <v>3</v>
      </c>
    </row>
    <row r="2890" spans="1:6" ht="30" x14ac:dyDescent="0.25">
      <c r="A2890" s="7">
        <v>2021</v>
      </c>
      <c r="B2890" s="4">
        <v>20210927</v>
      </c>
      <c r="C2890" s="3">
        <f>DATE(LEFT(B2890,4),MID(B2890,5,2),RIGHT(B2890,2))</f>
        <v>44466</v>
      </c>
      <c r="D2890" s="6" t="s">
        <v>2618</v>
      </c>
      <c r="E2890" s="8" t="s">
        <v>12006</v>
      </c>
      <c r="F2890" s="6" t="s">
        <v>3</v>
      </c>
    </row>
    <row r="2891" spans="1:6" ht="30" x14ac:dyDescent="0.25">
      <c r="A2891" s="7">
        <v>2021</v>
      </c>
      <c r="B2891" s="4">
        <v>20210927</v>
      </c>
      <c r="C2891" s="3">
        <f>DATE(LEFT(B2891,4),MID(B2891,5,2),RIGHT(B2891,2))</f>
        <v>44466</v>
      </c>
      <c r="D2891" s="6" t="s">
        <v>2619</v>
      </c>
      <c r="E2891" s="8" t="s">
        <v>12006</v>
      </c>
      <c r="F2891" s="6" t="s">
        <v>3</v>
      </c>
    </row>
    <row r="2892" spans="1:6" ht="30" x14ac:dyDescent="0.25">
      <c r="A2892" s="7">
        <v>2021</v>
      </c>
      <c r="B2892" s="4">
        <v>20210927</v>
      </c>
      <c r="C2892" s="3">
        <f>DATE(LEFT(B2892,4),MID(B2892,5,2),RIGHT(B2892,2))</f>
        <v>44466</v>
      </c>
      <c r="D2892" s="6" t="s">
        <v>2620</v>
      </c>
      <c r="E2892" s="8" t="s">
        <v>12006</v>
      </c>
      <c r="F2892" s="6" t="s">
        <v>3</v>
      </c>
    </row>
    <row r="2893" spans="1:6" ht="30" x14ac:dyDescent="0.25">
      <c r="A2893" s="7">
        <v>2021</v>
      </c>
      <c r="B2893" s="4">
        <v>20210927</v>
      </c>
      <c r="C2893" s="3">
        <f>DATE(LEFT(B2893,4),MID(B2893,5,2),RIGHT(B2893,2))</f>
        <v>44466</v>
      </c>
      <c r="D2893" s="6" t="s">
        <v>2622</v>
      </c>
      <c r="E2893" s="8" t="s">
        <v>12006</v>
      </c>
      <c r="F2893" s="6" t="s">
        <v>3</v>
      </c>
    </row>
    <row r="2894" spans="1:6" ht="30" x14ac:dyDescent="0.25">
      <c r="A2894" s="7">
        <v>2021</v>
      </c>
      <c r="B2894" s="4">
        <v>20210927</v>
      </c>
      <c r="C2894" s="3">
        <f>DATE(LEFT(B2894,4),MID(B2894,5,2),RIGHT(B2894,2))</f>
        <v>44466</v>
      </c>
      <c r="D2894" s="6" t="s">
        <v>2623</v>
      </c>
      <c r="E2894" s="8" t="s">
        <v>12006</v>
      </c>
      <c r="F2894" s="6" t="s">
        <v>3</v>
      </c>
    </row>
    <row r="2895" spans="1:6" ht="30" x14ac:dyDescent="0.25">
      <c r="A2895" s="7">
        <v>2021</v>
      </c>
      <c r="B2895" s="4">
        <v>20210927</v>
      </c>
      <c r="C2895" s="3">
        <f>DATE(LEFT(B2895,4),MID(B2895,5,2),RIGHT(B2895,2))</f>
        <v>44466</v>
      </c>
      <c r="D2895" s="6" t="s">
        <v>2624</v>
      </c>
      <c r="E2895" s="8" t="s">
        <v>12006</v>
      </c>
      <c r="F2895" s="6" t="s">
        <v>3</v>
      </c>
    </row>
    <row r="2896" spans="1:6" ht="30" x14ac:dyDescent="0.25">
      <c r="A2896" s="7">
        <v>2021</v>
      </c>
      <c r="B2896" s="4">
        <v>20210927</v>
      </c>
      <c r="C2896" s="3">
        <f>DATE(LEFT(B2896,4),MID(B2896,5,2),RIGHT(B2896,2))</f>
        <v>44466</v>
      </c>
      <c r="D2896" s="6" t="s">
        <v>2625</v>
      </c>
      <c r="E2896" s="8" t="s">
        <v>12006</v>
      </c>
      <c r="F2896" s="6" t="s">
        <v>3</v>
      </c>
    </row>
    <row r="2897" spans="1:6" ht="30" x14ac:dyDescent="0.25">
      <c r="A2897" s="7">
        <v>2021</v>
      </c>
      <c r="B2897" s="4">
        <v>20210927</v>
      </c>
      <c r="C2897" s="3">
        <f>DATE(LEFT(B2897,4),MID(B2897,5,2),RIGHT(B2897,2))</f>
        <v>44466</v>
      </c>
      <c r="D2897" s="6" t="s">
        <v>2626</v>
      </c>
      <c r="E2897" s="8" t="s">
        <v>12006</v>
      </c>
      <c r="F2897" s="6" t="s">
        <v>3</v>
      </c>
    </row>
    <row r="2898" spans="1:6" ht="30" x14ac:dyDescent="0.25">
      <c r="A2898" s="7">
        <v>2021</v>
      </c>
      <c r="B2898" s="4">
        <v>20210927</v>
      </c>
      <c r="C2898" s="3">
        <f>DATE(LEFT(B2898,4),MID(B2898,5,2),RIGHT(B2898,2))</f>
        <v>44466</v>
      </c>
      <c r="D2898" s="6" t="s">
        <v>2627</v>
      </c>
      <c r="E2898" s="8" t="s">
        <v>12006</v>
      </c>
      <c r="F2898" s="6" t="s">
        <v>3</v>
      </c>
    </row>
    <row r="2899" spans="1:6" ht="30" x14ac:dyDescent="0.25">
      <c r="A2899" s="7">
        <v>2021</v>
      </c>
      <c r="B2899" s="4">
        <v>20210927</v>
      </c>
      <c r="C2899" s="3">
        <f>DATE(LEFT(B2899,4),MID(B2899,5,2),RIGHT(B2899,2))</f>
        <v>44466</v>
      </c>
      <c r="D2899" s="6" t="s">
        <v>2628</v>
      </c>
      <c r="E2899" s="8" t="s">
        <v>12006</v>
      </c>
      <c r="F2899" s="6" t="s">
        <v>3</v>
      </c>
    </row>
    <row r="2900" spans="1:6" ht="30" x14ac:dyDescent="0.25">
      <c r="A2900" s="7">
        <v>2021</v>
      </c>
      <c r="B2900" s="4">
        <v>20210927</v>
      </c>
      <c r="C2900" s="3">
        <f>DATE(LEFT(B2900,4),MID(B2900,5,2),RIGHT(B2900,2))</f>
        <v>44466</v>
      </c>
      <c r="D2900" s="6" t="s">
        <v>2629</v>
      </c>
      <c r="E2900" s="8" t="s">
        <v>12006</v>
      </c>
      <c r="F2900" s="6" t="s">
        <v>3</v>
      </c>
    </row>
    <row r="2901" spans="1:6" ht="30" x14ac:dyDescent="0.25">
      <c r="A2901" s="7">
        <v>2021</v>
      </c>
      <c r="B2901" s="4">
        <v>20210927</v>
      </c>
      <c r="C2901" s="3">
        <f>DATE(LEFT(B2901,4),MID(B2901,5,2),RIGHT(B2901,2))</f>
        <v>44466</v>
      </c>
      <c r="D2901" s="6" t="s">
        <v>2630</v>
      </c>
      <c r="E2901" s="8" t="s">
        <v>12006</v>
      </c>
      <c r="F2901" s="6" t="s">
        <v>3</v>
      </c>
    </row>
    <row r="2902" spans="1:6" ht="30" x14ac:dyDescent="0.25">
      <c r="A2902" s="7">
        <v>2021</v>
      </c>
      <c r="B2902" s="4">
        <v>20210927</v>
      </c>
      <c r="C2902" s="3">
        <f>DATE(LEFT(B2902,4),MID(B2902,5,2),RIGHT(B2902,2))</f>
        <v>44466</v>
      </c>
      <c r="D2902" s="6" t="s">
        <v>2631</v>
      </c>
      <c r="E2902" s="8" t="s">
        <v>12006</v>
      </c>
      <c r="F2902" s="6" t="s">
        <v>3</v>
      </c>
    </row>
    <row r="2903" spans="1:6" ht="30" x14ac:dyDescent="0.25">
      <c r="A2903" s="7">
        <v>2021</v>
      </c>
      <c r="B2903" s="4">
        <v>20210927</v>
      </c>
      <c r="C2903" s="3">
        <f>DATE(LEFT(B2903,4),MID(B2903,5,2),RIGHT(B2903,2))</f>
        <v>44466</v>
      </c>
      <c r="D2903" s="6" t="s">
        <v>2637</v>
      </c>
      <c r="E2903" s="8" t="s">
        <v>12006</v>
      </c>
      <c r="F2903" s="6" t="s">
        <v>3</v>
      </c>
    </row>
    <row r="2904" spans="1:6" ht="30" x14ac:dyDescent="0.25">
      <c r="A2904" s="7">
        <v>2021</v>
      </c>
      <c r="B2904" s="4">
        <v>20210927</v>
      </c>
      <c r="C2904" s="3">
        <f>DATE(LEFT(B2904,4),MID(B2904,5,2),RIGHT(B2904,2))</f>
        <v>44466</v>
      </c>
      <c r="D2904" s="6" t="s">
        <v>2638</v>
      </c>
      <c r="E2904" s="8" t="s">
        <v>12006</v>
      </c>
      <c r="F2904" s="6" t="s">
        <v>3</v>
      </c>
    </row>
    <row r="2905" spans="1:6" ht="30" x14ac:dyDescent="0.25">
      <c r="A2905" s="7">
        <v>2021</v>
      </c>
      <c r="B2905" s="4">
        <v>20210927</v>
      </c>
      <c r="C2905" s="3">
        <f>DATE(LEFT(B2905,4),MID(B2905,5,2),RIGHT(B2905,2))</f>
        <v>44466</v>
      </c>
      <c r="D2905" s="6" t="s">
        <v>2639</v>
      </c>
      <c r="E2905" s="8" t="s">
        <v>12006</v>
      </c>
      <c r="F2905" s="6" t="s">
        <v>3</v>
      </c>
    </row>
    <row r="2906" spans="1:6" ht="30" x14ac:dyDescent="0.25">
      <c r="A2906" s="7">
        <v>2021</v>
      </c>
      <c r="B2906" s="4">
        <v>20210927</v>
      </c>
      <c r="C2906" s="3">
        <f>DATE(LEFT(B2906,4),MID(B2906,5,2),RIGHT(B2906,2))</f>
        <v>44466</v>
      </c>
      <c r="D2906" s="6" t="s">
        <v>2640</v>
      </c>
      <c r="E2906" s="8" t="s">
        <v>12006</v>
      </c>
      <c r="F2906" s="6" t="s">
        <v>3</v>
      </c>
    </row>
    <row r="2907" spans="1:6" ht="30" x14ac:dyDescent="0.25">
      <c r="A2907" s="7">
        <v>2021</v>
      </c>
      <c r="B2907" s="4">
        <v>20210927</v>
      </c>
      <c r="C2907" s="3">
        <f>DATE(LEFT(B2907,4),MID(B2907,5,2),RIGHT(B2907,2))</f>
        <v>44466</v>
      </c>
      <c r="D2907" s="6" t="s">
        <v>2641</v>
      </c>
      <c r="E2907" s="8" t="s">
        <v>12006</v>
      </c>
      <c r="F2907" s="6" t="s">
        <v>3</v>
      </c>
    </row>
    <row r="2908" spans="1:6" ht="30" x14ac:dyDescent="0.25">
      <c r="A2908" s="7">
        <v>2021</v>
      </c>
      <c r="B2908" s="4">
        <v>20210927</v>
      </c>
      <c r="C2908" s="3">
        <f>DATE(LEFT(B2908,4),MID(B2908,5,2),RIGHT(B2908,2))</f>
        <v>44466</v>
      </c>
      <c r="D2908" s="6" t="s">
        <v>2642</v>
      </c>
      <c r="E2908" s="8" t="s">
        <v>12006</v>
      </c>
      <c r="F2908" s="6" t="s">
        <v>3</v>
      </c>
    </row>
    <row r="2909" spans="1:6" ht="30" x14ac:dyDescent="0.25">
      <c r="A2909" s="7">
        <v>2021</v>
      </c>
      <c r="B2909" s="5">
        <v>20210927</v>
      </c>
      <c r="C2909" s="3">
        <f>DATE(LEFT(B2909,4),MID(B2909,5,2),RIGHT(B2909,2))</f>
        <v>44466</v>
      </c>
      <c r="D2909" s="6" t="s">
        <v>6922</v>
      </c>
      <c r="E2909" s="8" t="s">
        <v>6921</v>
      </c>
      <c r="F2909" s="6" t="s">
        <v>4034</v>
      </c>
    </row>
    <row r="2910" spans="1:6" ht="30" x14ac:dyDescent="0.25">
      <c r="A2910" s="7">
        <v>2021</v>
      </c>
      <c r="B2910" s="5">
        <v>20210927</v>
      </c>
      <c r="C2910" s="3">
        <f>DATE(LEFT(B2910,4),MID(B2910,5,2),RIGHT(B2910,2))</f>
        <v>44466</v>
      </c>
      <c r="D2910" s="6" t="s">
        <v>6927</v>
      </c>
      <c r="E2910" s="8" t="s">
        <v>6926</v>
      </c>
      <c r="F2910" s="6" t="s">
        <v>4034</v>
      </c>
    </row>
    <row r="2911" spans="1:6" ht="30" x14ac:dyDescent="0.25">
      <c r="A2911" s="7">
        <v>2021</v>
      </c>
      <c r="B2911" s="5">
        <v>20210927</v>
      </c>
      <c r="C2911" s="3">
        <f>DATE(LEFT(B2911,4),MID(B2911,5,2),RIGHT(B2911,2))</f>
        <v>44466</v>
      </c>
      <c r="D2911" s="6" t="s">
        <v>6924</v>
      </c>
      <c r="E2911" s="8" t="s">
        <v>6923</v>
      </c>
      <c r="F2911" s="6" t="s">
        <v>4034</v>
      </c>
    </row>
    <row r="2912" spans="1:6" ht="30" x14ac:dyDescent="0.25">
      <c r="A2912" s="7">
        <v>2021</v>
      </c>
      <c r="B2912" s="5">
        <v>20210927</v>
      </c>
      <c r="C2912" s="3">
        <f>DATE(LEFT(B2912,4),MID(B2912,5,2),RIGHT(B2912,2))</f>
        <v>44466</v>
      </c>
      <c r="D2912" s="6" t="s">
        <v>6834</v>
      </c>
      <c r="E2912" s="8" t="s">
        <v>12123</v>
      </c>
      <c r="F2912" s="6" t="s">
        <v>4034</v>
      </c>
    </row>
    <row r="2913" spans="1:6" ht="30" x14ac:dyDescent="0.25">
      <c r="A2913" s="7">
        <v>2021</v>
      </c>
      <c r="B2913" s="5">
        <v>20210927</v>
      </c>
      <c r="C2913" s="3">
        <f>DATE(LEFT(B2913,4),MID(B2913,5,2),RIGHT(B2913,2))</f>
        <v>44466</v>
      </c>
      <c r="D2913" s="6" t="s">
        <v>6819</v>
      </c>
      <c r="E2913" s="8" t="s">
        <v>6818</v>
      </c>
      <c r="F2913" s="6" t="s">
        <v>4034</v>
      </c>
    </row>
    <row r="2914" spans="1:6" ht="30" x14ac:dyDescent="0.25">
      <c r="A2914" s="7">
        <v>2021</v>
      </c>
      <c r="B2914" s="5">
        <v>20210927</v>
      </c>
      <c r="C2914" s="3">
        <f>DATE(LEFT(B2914,4),MID(B2914,5,2),RIGHT(B2914,2))</f>
        <v>44466</v>
      </c>
      <c r="D2914" s="6" t="s">
        <v>6787</v>
      </c>
      <c r="E2914" s="8" t="s">
        <v>6786</v>
      </c>
      <c r="F2914" s="6" t="s">
        <v>4034</v>
      </c>
    </row>
    <row r="2915" spans="1:6" ht="30" x14ac:dyDescent="0.25">
      <c r="A2915" s="7">
        <v>2021</v>
      </c>
      <c r="B2915" s="5">
        <v>20210927</v>
      </c>
      <c r="C2915" s="3">
        <f>DATE(LEFT(B2915,4),MID(B2915,5,2),RIGHT(B2915,2))</f>
        <v>44466</v>
      </c>
      <c r="D2915" s="6" t="s">
        <v>6867</v>
      </c>
      <c r="E2915" s="8" t="s">
        <v>6866</v>
      </c>
      <c r="F2915" s="6" t="s">
        <v>4034</v>
      </c>
    </row>
    <row r="2916" spans="1:6" ht="75" x14ac:dyDescent="0.25">
      <c r="A2916" s="7">
        <v>2021</v>
      </c>
      <c r="B2916" s="5">
        <v>20210927</v>
      </c>
      <c r="C2916" s="3">
        <f>DATE(LEFT(B2916,4),MID(B2916,5,2),RIGHT(B2916,2))</f>
        <v>44466</v>
      </c>
      <c r="D2916" s="6" t="s">
        <v>6920</v>
      </c>
      <c r="E2916" s="8" t="s">
        <v>12752</v>
      </c>
      <c r="F2916" s="6" t="s">
        <v>4034</v>
      </c>
    </row>
    <row r="2917" spans="1:6" ht="45" x14ac:dyDescent="0.25">
      <c r="A2917" s="7">
        <v>2021</v>
      </c>
      <c r="B2917" s="5">
        <v>20210927</v>
      </c>
      <c r="C2917" s="3">
        <f>DATE(LEFT(B2917,4),MID(B2917,5,2),RIGHT(B2917,2))</f>
        <v>44466</v>
      </c>
      <c r="D2917" s="6" t="s">
        <v>6925</v>
      </c>
      <c r="E2917" s="8" t="s">
        <v>12751</v>
      </c>
      <c r="F2917" s="6" t="s">
        <v>4034</v>
      </c>
    </row>
    <row r="2918" spans="1:6" ht="30" x14ac:dyDescent="0.25">
      <c r="A2918" s="7">
        <v>2021</v>
      </c>
      <c r="B2918" s="4">
        <v>20210927</v>
      </c>
      <c r="C2918" s="3">
        <f>DATE(LEFT(B2918,4),MID(B2918,5,2),RIGHT(B2918,2))</f>
        <v>44466</v>
      </c>
      <c r="D2918" s="6" t="s">
        <v>2573</v>
      </c>
      <c r="E2918" s="8" t="s">
        <v>2574</v>
      </c>
      <c r="F2918" s="6" t="s">
        <v>3</v>
      </c>
    </row>
    <row r="2919" spans="1:6" ht="45" x14ac:dyDescent="0.25">
      <c r="A2919" s="7">
        <v>2021</v>
      </c>
      <c r="B2919" s="5">
        <v>20210927</v>
      </c>
      <c r="C2919" s="3">
        <f>DATE(LEFT(B2919,4),MID(B2919,5,2),RIGHT(B2919,2))</f>
        <v>44466</v>
      </c>
      <c r="D2919" s="6" t="s">
        <v>6846</v>
      </c>
      <c r="E2919" s="8" t="s">
        <v>13873</v>
      </c>
      <c r="F2919" s="6" t="s">
        <v>4034</v>
      </c>
    </row>
    <row r="2920" spans="1:6" ht="45" x14ac:dyDescent="0.25">
      <c r="A2920" s="7">
        <v>2021</v>
      </c>
      <c r="B2920" s="5">
        <v>20210927</v>
      </c>
      <c r="C2920" s="3">
        <f>DATE(LEFT(B2920,4),MID(B2920,5,2),RIGHT(B2920,2))</f>
        <v>44466</v>
      </c>
      <c r="D2920" s="6" t="s">
        <v>6841</v>
      </c>
      <c r="E2920" s="8" t="s">
        <v>13876</v>
      </c>
      <c r="F2920" s="6" t="s">
        <v>4034</v>
      </c>
    </row>
    <row r="2921" spans="1:6" ht="45" x14ac:dyDescent="0.25">
      <c r="A2921" s="7">
        <v>2021</v>
      </c>
      <c r="B2921" s="5">
        <v>20210927</v>
      </c>
      <c r="C2921" s="3">
        <f>DATE(LEFT(B2921,4),MID(B2921,5,2),RIGHT(B2921,2))</f>
        <v>44466</v>
      </c>
      <c r="D2921" s="6" t="s">
        <v>6839</v>
      </c>
      <c r="E2921" s="8" t="s">
        <v>13878</v>
      </c>
      <c r="F2921" s="6" t="s">
        <v>4034</v>
      </c>
    </row>
    <row r="2922" spans="1:6" ht="45" x14ac:dyDescent="0.25">
      <c r="A2922" s="7">
        <v>2021</v>
      </c>
      <c r="B2922" s="5">
        <v>20210927</v>
      </c>
      <c r="C2922" s="3">
        <f>DATE(LEFT(B2922,4),MID(B2922,5,2),RIGHT(B2922,2))</f>
        <v>44466</v>
      </c>
      <c r="D2922" s="6" t="s">
        <v>6840</v>
      </c>
      <c r="E2922" s="8" t="s">
        <v>13877</v>
      </c>
      <c r="F2922" s="6" t="s">
        <v>4034</v>
      </c>
    </row>
    <row r="2923" spans="1:6" ht="45" x14ac:dyDescent="0.25">
      <c r="A2923" s="7">
        <v>2021</v>
      </c>
      <c r="B2923" s="5">
        <v>20210927</v>
      </c>
      <c r="C2923" s="3">
        <f>DATE(LEFT(B2923,4),MID(B2923,5,2),RIGHT(B2923,2))</f>
        <v>44466</v>
      </c>
      <c r="D2923" s="6" t="s">
        <v>6849</v>
      </c>
      <c r="E2923" s="8" t="s">
        <v>13872</v>
      </c>
      <c r="F2923" s="6" t="s">
        <v>4034</v>
      </c>
    </row>
    <row r="2924" spans="1:6" ht="45" x14ac:dyDescent="0.25">
      <c r="A2924" s="7">
        <v>2021</v>
      </c>
      <c r="B2924" s="5">
        <v>20210927</v>
      </c>
      <c r="C2924" s="3">
        <f>DATE(LEFT(B2924,4),MID(B2924,5,2),RIGHT(B2924,2))</f>
        <v>44466</v>
      </c>
      <c r="D2924" s="6" t="s">
        <v>6842</v>
      </c>
      <c r="E2924" s="8" t="s">
        <v>13875</v>
      </c>
      <c r="F2924" s="6" t="s">
        <v>4034</v>
      </c>
    </row>
    <row r="2925" spans="1:6" ht="45" x14ac:dyDescent="0.25">
      <c r="A2925" s="7">
        <v>2021</v>
      </c>
      <c r="B2925" s="5">
        <v>20210927</v>
      </c>
      <c r="C2925" s="3">
        <f>DATE(LEFT(B2925,4),MID(B2925,5,2),RIGHT(B2925,2))</f>
        <v>44466</v>
      </c>
      <c r="D2925" s="6" t="s">
        <v>6845</v>
      </c>
      <c r="E2925" s="8" t="s">
        <v>13874</v>
      </c>
      <c r="F2925" s="6" t="s">
        <v>4034</v>
      </c>
    </row>
    <row r="2926" spans="1:6" ht="30" x14ac:dyDescent="0.25">
      <c r="A2926" s="7">
        <v>2021</v>
      </c>
      <c r="B2926" s="4">
        <v>20210927</v>
      </c>
      <c r="C2926" s="3">
        <f>DATE(LEFT(B2926,4),MID(B2926,5,2),RIGHT(B2926,2))</f>
        <v>44466</v>
      </c>
      <c r="D2926" s="6" t="s">
        <v>2583</v>
      </c>
      <c r="E2926" s="8" t="s">
        <v>12119</v>
      </c>
      <c r="F2926" s="6" t="s">
        <v>3</v>
      </c>
    </row>
    <row r="2927" spans="1:6" ht="30" x14ac:dyDescent="0.25">
      <c r="A2927" s="7">
        <v>2021</v>
      </c>
      <c r="B2927" s="4">
        <v>20210927</v>
      </c>
      <c r="C2927" s="3">
        <f>DATE(LEFT(B2927,4),MID(B2927,5,2),RIGHT(B2927,2))</f>
        <v>44466</v>
      </c>
      <c r="D2927" s="6" t="s">
        <v>2581</v>
      </c>
      <c r="E2927" s="8" t="s">
        <v>12117</v>
      </c>
      <c r="F2927" s="6" t="s">
        <v>3</v>
      </c>
    </row>
    <row r="2928" spans="1:6" ht="30" x14ac:dyDescent="0.25">
      <c r="A2928" s="7">
        <v>2021</v>
      </c>
      <c r="B2928" s="4">
        <v>20210927</v>
      </c>
      <c r="C2928" s="3">
        <f>DATE(LEFT(B2928,4),MID(B2928,5,2),RIGHT(B2928,2))</f>
        <v>44466</v>
      </c>
      <c r="D2928" s="6" t="s">
        <v>2582</v>
      </c>
      <c r="E2928" s="8" t="s">
        <v>12118</v>
      </c>
      <c r="F2928" s="6" t="s">
        <v>3</v>
      </c>
    </row>
    <row r="2929" spans="1:6" ht="30" x14ac:dyDescent="0.25">
      <c r="A2929" s="7">
        <v>2021</v>
      </c>
      <c r="B2929" s="4">
        <v>20210927</v>
      </c>
      <c r="C2929" s="3">
        <f>DATE(LEFT(B2929,4),MID(B2929,5,2),RIGHT(B2929,2))</f>
        <v>44466</v>
      </c>
      <c r="D2929" s="6" t="s">
        <v>2588</v>
      </c>
      <c r="E2929" s="8" t="s">
        <v>12120</v>
      </c>
      <c r="F2929" s="6" t="s">
        <v>3</v>
      </c>
    </row>
    <row r="2930" spans="1:6" ht="30" x14ac:dyDescent="0.25">
      <c r="A2930" s="7">
        <v>2021</v>
      </c>
      <c r="B2930" s="4">
        <v>20210927</v>
      </c>
      <c r="C2930" s="3">
        <f>DATE(LEFT(B2930,4),MID(B2930,5,2),RIGHT(B2930,2))</f>
        <v>44466</v>
      </c>
      <c r="D2930" s="6" t="s">
        <v>2601</v>
      </c>
      <c r="E2930" s="8" t="s">
        <v>12121</v>
      </c>
      <c r="F2930" s="6" t="s">
        <v>3</v>
      </c>
    </row>
    <row r="2931" spans="1:6" ht="30" x14ac:dyDescent="0.25">
      <c r="A2931" s="7">
        <v>2021</v>
      </c>
      <c r="B2931" s="4">
        <v>20210927</v>
      </c>
      <c r="C2931" s="3">
        <f>DATE(LEFT(B2931,4),MID(B2931,5,2),RIGHT(B2931,2))</f>
        <v>44466</v>
      </c>
      <c r="D2931" s="6" t="s">
        <v>2644</v>
      </c>
      <c r="E2931" s="8" t="s">
        <v>12122</v>
      </c>
      <c r="F2931" s="6" t="s">
        <v>3</v>
      </c>
    </row>
    <row r="2932" spans="1:6" ht="30" x14ac:dyDescent="0.25">
      <c r="A2932" s="7">
        <v>2021</v>
      </c>
      <c r="B2932" s="4">
        <v>20210927</v>
      </c>
      <c r="C2932" s="3">
        <f>DATE(LEFT(B2932,4),MID(B2932,5,2),RIGHT(B2932,2))</f>
        <v>44466</v>
      </c>
      <c r="D2932" s="6" t="s">
        <v>2647</v>
      </c>
      <c r="E2932" s="8" t="s">
        <v>502</v>
      </c>
      <c r="F2932" s="6" t="s">
        <v>3</v>
      </c>
    </row>
    <row r="2933" spans="1:6" ht="60" x14ac:dyDescent="0.25">
      <c r="A2933" s="7">
        <v>2021</v>
      </c>
      <c r="B2933" s="4">
        <v>20210927</v>
      </c>
      <c r="C2933" s="3">
        <f>DATE(LEFT(B2933,4),MID(B2933,5,2),RIGHT(B2933,2))</f>
        <v>44466</v>
      </c>
      <c r="D2933" s="6" t="s">
        <v>2569</v>
      </c>
      <c r="E2933" s="8" t="s">
        <v>14359</v>
      </c>
      <c r="F2933" s="6" t="s">
        <v>3</v>
      </c>
    </row>
    <row r="2934" spans="1:6" ht="90" x14ac:dyDescent="0.25">
      <c r="A2934" s="7">
        <v>2021</v>
      </c>
      <c r="B2934" s="4">
        <v>20210927</v>
      </c>
      <c r="C2934" s="3">
        <f>DATE(LEFT(B2934,4),MID(B2934,5,2),RIGHT(B2934,2))</f>
        <v>44466</v>
      </c>
      <c r="D2934" s="6" t="s">
        <v>2585</v>
      </c>
      <c r="E2934" s="8" t="s">
        <v>14370</v>
      </c>
      <c r="F2934" s="6" t="s">
        <v>3</v>
      </c>
    </row>
    <row r="2935" spans="1:6" ht="75" x14ac:dyDescent="0.25">
      <c r="A2935" s="7">
        <v>2021</v>
      </c>
      <c r="B2935" s="4">
        <v>20210927</v>
      </c>
      <c r="C2935" s="3">
        <f>DATE(LEFT(B2935,4),MID(B2935,5,2),RIGHT(B2935,2))</f>
        <v>44466</v>
      </c>
      <c r="D2935" s="6" t="s">
        <v>2610</v>
      </c>
      <c r="E2935" s="8" t="s">
        <v>14375</v>
      </c>
      <c r="F2935" s="6" t="s">
        <v>3</v>
      </c>
    </row>
    <row r="2936" spans="1:6" ht="75" x14ac:dyDescent="0.25">
      <c r="A2936" s="7">
        <v>2021</v>
      </c>
      <c r="B2936" s="4">
        <v>20210927</v>
      </c>
      <c r="C2936" s="3">
        <f>DATE(LEFT(B2936,4),MID(B2936,5,2),RIGHT(B2936,2))</f>
        <v>44466</v>
      </c>
      <c r="D2936" s="6" t="s">
        <v>2586</v>
      </c>
      <c r="E2936" s="8" t="s">
        <v>14371</v>
      </c>
      <c r="F2936" s="6" t="s">
        <v>3</v>
      </c>
    </row>
    <row r="2937" spans="1:6" ht="75" x14ac:dyDescent="0.25">
      <c r="A2937" s="7">
        <v>2021</v>
      </c>
      <c r="B2937" s="4">
        <v>20210927</v>
      </c>
      <c r="C2937" s="3">
        <f>DATE(LEFT(B2937,4),MID(B2937,5,2),RIGHT(B2937,2))</f>
        <v>44466</v>
      </c>
      <c r="D2937" s="6" t="s">
        <v>2575</v>
      </c>
      <c r="E2937" s="8" t="s">
        <v>14363</v>
      </c>
      <c r="F2937" s="6" t="s">
        <v>3</v>
      </c>
    </row>
    <row r="2938" spans="1:6" ht="75" x14ac:dyDescent="0.25">
      <c r="A2938" s="7">
        <v>2021</v>
      </c>
      <c r="B2938" s="4">
        <v>20210927</v>
      </c>
      <c r="C2938" s="3">
        <f>DATE(LEFT(B2938,4),MID(B2938,5,2),RIGHT(B2938,2))</f>
        <v>44466</v>
      </c>
      <c r="D2938" s="6" t="s">
        <v>2584</v>
      </c>
      <c r="E2938" s="8" t="s">
        <v>14369</v>
      </c>
      <c r="F2938" s="6" t="s">
        <v>3</v>
      </c>
    </row>
    <row r="2939" spans="1:6" ht="60" x14ac:dyDescent="0.25">
      <c r="A2939" s="7">
        <v>2021</v>
      </c>
      <c r="B2939" s="4">
        <v>20210927</v>
      </c>
      <c r="C2939" s="3">
        <f>DATE(LEFT(B2939,4),MID(B2939,5,2),RIGHT(B2939,2))</f>
        <v>44466</v>
      </c>
      <c r="D2939" s="6" t="s">
        <v>2580</v>
      </c>
      <c r="E2939" s="8" t="s">
        <v>14368</v>
      </c>
      <c r="F2939" s="6" t="s">
        <v>3</v>
      </c>
    </row>
    <row r="2940" spans="1:6" ht="60" x14ac:dyDescent="0.25">
      <c r="A2940" s="7">
        <v>2021</v>
      </c>
      <c r="B2940" s="4">
        <v>20210927</v>
      </c>
      <c r="C2940" s="3">
        <f>DATE(LEFT(B2940,4),MID(B2940,5,2),RIGHT(B2940,2))</f>
        <v>44466</v>
      </c>
      <c r="D2940" s="6" t="s">
        <v>2566</v>
      </c>
      <c r="E2940" s="8" t="s">
        <v>14356</v>
      </c>
      <c r="F2940" s="6" t="s">
        <v>3</v>
      </c>
    </row>
    <row r="2941" spans="1:6" ht="60" x14ac:dyDescent="0.25">
      <c r="A2941" s="7">
        <v>2021</v>
      </c>
      <c r="B2941" s="4">
        <v>20210927</v>
      </c>
      <c r="C2941" s="3">
        <f>DATE(LEFT(B2941,4),MID(B2941,5,2),RIGHT(B2941,2))</f>
        <v>44466</v>
      </c>
      <c r="D2941" s="6" t="s">
        <v>2572</v>
      </c>
      <c r="E2941" s="8" t="s">
        <v>14362</v>
      </c>
      <c r="F2941" s="6" t="s">
        <v>3</v>
      </c>
    </row>
    <row r="2942" spans="1:6" ht="75" x14ac:dyDescent="0.25">
      <c r="A2942" s="7">
        <v>2021</v>
      </c>
      <c r="B2942" s="4">
        <v>20210927</v>
      </c>
      <c r="C2942" s="3">
        <f>DATE(LEFT(B2942,4),MID(B2942,5,2),RIGHT(B2942,2))</f>
        <v>44466</v>
      </c>
      <c r="D2942" s="6" t="s">
        <v>2571</v>
      </c>
      <c r="E2942" s="8" t="s">
        <v>14361</v>
      </c>
      <c r="F2942" s="6" t="s">
        <v>3</v>
      </c>
    </row>
    <row r="2943" spans="1:6" ht="75" x14ac:dyDescent="0.25">
      <c r="A2943" s="7">
        <v>2021</v>
      </c>
      <c r="B2943" s="4">
        <v>20210927</v>
      </c>
      <c r="C2943" s="3">
        <f>DATE(LEFT(B2943,4),MID(B2943,5,2),RIGHT(B2943,2))</f>
        <v>44466</v>
      </c>
      <c r="D2943" s="6" t="s">
        <v>2577</v>
      </c>
      <c r="E2943" s="8" t="s">
        <v>14365</v>
      </c>
      <c r="F2943" s="6" t="s">
        <v>3</v>
      </c>
    </row>
    <row r="2944" spans="1:6" ht="90" x14ac:dyDescent="0.25">
      <c r="A2944" s="7">
        <v>2021</v>
      </c>
      <c r="B2944" s="4">
        <v>20210927</v>
      </c>
      <c r="C2944" s="3">
        <f>DATE(LEFT(B2944,4),MID(B2944,5,2),RIGHT(B2944,2))</f>
        <v>44466</v>
      </c>
      <c r="D2944" s="6" t="s">
        <v>2587</v>
      </c>
      <c r="E2944" s="8" t="s">
        <v>14372</v>
      </c>
      <c r="F2944" s="6" t="s">
        <v>3</v>
      </c>
    </row>
    <row r="2945" spans="1:6" ht="75" x14ac:dyDescent="0.25">
      <c r="A2945" s="7">
        <v>2021</v>
      </c>
      <c r="B2945" s="4">
        <v>20210927</v>
      </c>
      <c r="C2945" s="3">
        <f>DATE(LEFT(B2945,4),MID(B2945,5,2),RIGHT(B2945,2))</f>
        <v>44466</v>
      </c>
      <c r="D2945" s="6" t="s">
        <v>2567</v>
      </c>
      <c r="E2945" s="8" t="s">
        <v>14357</v>
      </c>
      <c r="F2945" s="6" t="s">
        <v>3</v>
      </c>
    </row>
    <row r="2946" spans="1:6" ht="75" x14ac:dyDescent="0.25">
      <c r="A2946" s="7">
        <v>2021</v>
      </c>
      <c r="B2946" s="4">
        <v>20210927</v>
      </c>
      <c r="C2946" s="3">
        <f>DATE(LEFT(B2946,4),MID(B2946,5,2),RIGHT(B2946,2))</f>
        <v>44466</v>
      </c>
      <c r="D2946" s="6" t="s">
        <v>2609</v>
      </c>
      <c r="E2946" s="8" t="s">
        <v>14374</v>
      </c>
      <c r="F2946" s="6" t="s">
        <v>3</v>
      </c>
    </row>
    <row r="2947" spans="1:6" ht="75" x14ac:dyDescent="0.25">
      <c r="A2947" s="7">
        <v>2021</v>
      </c>
      <c r="B2947" s="4">
        <v>20210927</v>
      </c>
      <c r="C2947" s="3">
        <f>DATE(LEFT(B2947,4),MID(B2947,5,2),RIGHT(B2947,2))</f>
        <v>44466</v>
      </c>
      <c r="D2947" s="6" t="s">
        <v>2576</v>
      </c>
      <c r="E2947" s="8" t="s">
        <v>14364</v>
      </c>
      <c r="F2947" s="6" t="s">
        <v>3</v>
      </c>
    </row>
    <row r="2948" spans="1:6" ht="75" x14ac:dyDescent="0.25">
      <c r="A2948" s="7">
        <v>2021</v>
      </c>
      <c r="B2948" s="4">
        <v>20210927</v>
      </c>
      <c r="C2948" s="3">
        <f>DATE(LEFT(B2948,4),MID(B2948,5,2),RIGHT(B2948,2))</f>
        <v>44466</v>
      </c>
      <c r="D2948" s="6" t="s">
        <v>2607</v>
      </c>
      <c r="E2948" s="8" t="s">
        <v>14364</v>
      </c>
      <c r="F2948" s="6" t="s">
        <v>3</v>
      </c>
    </row>
    <row r="2949" spans="1:6" ht="75" x14ac:dyDescent="0.25">
      <c r="A2949" s="7">
        <v>2021</v>
      </c>
      <c r="B2949" s="4">
        <v>20210927</v>
      </c>
      <c r="C2949" s="3">
        <f>DATE(LEFT(B2949,4),MID(B2949,5,2),RIGHT(B2949,2))</f>
        <v>44466</v>
      </c>
      <c r="D2949" s="6" t="s">
        <v>2608</v>
      </c>
      <c r="E2949" s="8" t="s">
        <v>14364</v>
      </c>
      <c r="F2949" s="6" t="s">
        <v>3</v>
      </c>
    </row>
    <row r="2950" spans="1:6" ht="60" x14ac:dyDescent="0.25">
      <c r="A2950" s="7">
        <v>2021</v>
      </c>
      <c r="B2950" s="4">
        <v>20210927</v>
      </c>
      <c r="C2950" s="3">
        <f>DATE(LEFT(B2950,4),MID(B2950,5,2),RIGHT(B2950,2))</f>
        <v>44466</v>
      </c>
      <c r="D2950" s="6" t="s">
        <v>2568</v>
      </c>
      <c r="E2950" s="8" t="s">
        <v>14358</v>
      </c>
      <c r="F2950" s="6" t="s">
        <v>3</v>
      </c>
    </row>
    <row r="2951" spans="1:6" ht="75" x14ac:dyDescent="0.25">
      <c r="A2951" s="7">
        <v>2021</v>
      </c>
      <c r="B2951" s="4">
        <v>20210927</v>
      </c>
      <c r="C2951" s="3">
        <f>DATE(LEFT(B2951,4),MID(B2951,5,2),RIGHT(B2951,2))</f>
        <v>44466</v>
      </c>
      <c r="D2951" s="6" t="s">
        <v>2579</v>
      </c>
      <c r="E2951" s="8" t="s">
        <v>14367</v>
      </c>
      <c r="F2951" s="6" t="s">
        <v>3</v>
      </c>
    </row>
    <row r="2952" spans="1:6" ht="60" x14ac:dyDescent="0.25">
      <c r="A2952" s="7">
        <v>2021</v>
      </c>
      <c r="B2952" s="4">
        <v>20210927</v>
      </c>
      <c r="C2952" s="3">
        <f>DATE(LEFT(B2952,4),MID(B2952,5,2),RIGHT(B2952,2))</f>
        <v>44466</v>
      </c>
      <c r="D2952" s="6" t="s">
        <v>2578</v>
      </c>
      <c r="E2952" s="8" t="s">
        <v>14366</v>
      </c>
      <c r="F2952" s="6" t="s">
        <v>3</v>
      </c>
    </row>
    <row r="2953" spans="1:6" ht="105" x14ac:dyDescent="0.25">
      <c r="A2953" s="7">
        <v>2021</v>
      </c>
      <c r="B2953" s="4">
        <v>20210927</v>
      </c>
      <c r="C2953" s="3">
        <f>DATE(LEFT(B2953,4),MID(B2953,5,2),RIGHT(B2953,2))</f>
        <v>44466</v>
      </c>
      <c r="D2953" s="6" t="s">
        <v>2606</v>
      </c>
      <c r="E2953" s="8" t="s">
        <v>14373</v>
      </c>
      <c r="F2953" s="6" t="s">
        <v>3</v>
      </c>
    </row>
    <row r="2954" spans="1:6" ht="90" x14ac:dyDescent="0.25">
      <c r="A2954" s="7">
        <v>2021</v>
      </c>
      <c r="B2954" s="4">
        <v>20210927</v>
      </c>
      <c r="C2954" s="3">
        <f>DATE(LEFT(B2954,4),MID(B2954,5,2),RIGHT(B2954,2))</f>
        <v>44466</v>
      </c>
      <c r="D2954" s="6" t="s">
        <v>2570</v>
      </c>
      <c r="E2954" s="8" t="s">
        <v>14360</v>
      </c>
      <c r="F2954" s="6" t="s">
        <v>3</v>
      </c>
    </row>
    <row r="2955" spans="1:6" ht="60" x14ac:dyDescent="0.25">
      <c r="A2955" s="7">
        <v>2021</v>
      </c>
      <c r="B2955" s="4">
        <v>20210927</v>
      </c>
      <c r="C2955" s="3">
        <f>DATE(LEFT(B2955,4),MID(B2955,5,2),RIGHT(B2955,2))</f>
        <v>44466</v>
      </c>
      <c r="D2955" s="6" t="s">
        <v>2600</v>
      </c>
      <c r="E2955" s="8" t="s">
        <v>13865</v>
      </c>
      <c r="F2955" s="6" t="s">
        <v>3</v>
      </c>
    </row>
    <row r="2956" spans="1:6" ht="60" x14ac:dyDescent="0.25">
      <c r="A2956" s="7">
        <v>2021</v>
      </c>
      <c r="B2956" s="4">
        <v>20210927</v>
      </c>
      <c r="C2956" s="3">
        <f>DATE(LEFT(B2956,4),MID(B2956,5,2),RIGHT(B2956,2))</f>
        <v>44466</v>
      </c>
      <c r="D2956" s="6" t="s">
        <v>2564</v>
      </c>
      <c r="E2956" s="8" t="s">
        <v>12746</v>
      </c>
      <c r="F2956" s="6" t="s">
        <v>3</v>
      </c>
    </row>
    <row r="2957" spans="1:6" ht="60" x14ac:dyDescent="0.25">
      <c r="A2957" s="7">
        <v>2021</v>
      </c>
      <c r="B2957" s="4">
        <v>20210927</v>
      </c>
      <c r="C2957" s="3">
        <f>DATE(LEFT(B2957,4),MID(B2957,5,2),RIGHT(B2957,2))</f>
        <v>44466</v>
      </c>
      <c r="D2957" s="6" t="s">
        <v>2565</v>
      </c>
      <c r="E2957" s="8" t="s">
        <v>12746</v>
      </c>
      <c r="F2957" s="6" t="s">
        <v>3</v>
      </c>
    </row>
    <row r="2958" spans="1:6" ht="60" x14ac:dyDescent="0.25">
      <c r="A2958" s="7">
        <v>2021</v>
      </c>
      <c r="B2958" s="4">
        <v>20210927</v>
      </c>
      <c r="C2958" s="3">
        <f>DATE(LEFT(B2958,4),MID(B2958,5,2),RIGHT(B2958,2))</f>
        <v>44466</v>
      </c>
      <c r="D2958" s="6" t="s">
        <v>2591</v>
      </c>
      <c r="E2958" s="8" t="s">
        <v>12747</v>
      </c>
      <c r="F2958" s="6" t="s">
        <v>3</v>
      </c>
    </row>
    <row r="2959" spans="1:6" ht="60" x14ac:dyDescent="0.25">
      <c r="A2959" s="7">
        <v>2021</v>
      </c>
      <c r="B2959" s="4">
        <v>20210927</v>
      </c>
      <c r="C2959" s="3">
        <f>DATE(LEFT(B2959,4),MID(B2959,5,2),RIGHT(B2959,2))</f>
        <v>44466</v>
      </c>
      <c r="D2959" s="6" t="s">
        <v>2593</v>
      </c>
      <c r="E2959" s="8" t="s">
        <v>12748</v>
      </c>
      <c r="F2959" s="6" t="s">
        <v>3</v>
      </c>
    </row>
    <row r="2960" spans="1:6" ht="60" x14ac:dyDescent="0.25">
      <c r="A2960" s="7">
        <v>2021</v>
      </c>
      <c r="B2960" s="4">
        <v>20210927</v>
      </c>
      <c r="C2960" s="3">
        <f>DATE(LEFT(B2960,4),MID(B2960,5,2),RIGHT(B2960,2))</f>
        <v>44466</v>
      </c>
      <c r="D2960" s="6" t="s">
        <v>2594</v>
      </c>
      <c r="E2960" s="8" t="s">
        <v>12748</v>
      </c>
      <c r="F2960" s="6" t="s">
        <v>3</v>
      </c>
    </row>
    <row r="2961" spans="1:6" ht="60" x14ac:dyDescent="0.25">
      <c r="A2961" s="7">
        <v>2021</v>
      </c>
      <c r="B2961" s="4">
        <v>20210927</v>
      </c>
      <c r="C2961" s="3">
        <f>DATE(LEFT(B2961,4),MID(B2961,5,2),RIGHT(B2961,2))</f>
        <v>44466</v>
      </c>
      <c r="D2961" s="6" t="s">
        <v>2645</v>
      </c>
      <c r="E2961" s="8" t="s">
        <v>12749</v>
      </c>
      <c r="F2961" s="6" t="s">
        <v>3</v>
      </c>
    </row>
    <row r="2962" spans="1:6" ht="60" x14ac:dyDescent="0.25">
      <c r="A2962" s="7">
        <v>2021</v>
      </c>
      <c r="B2962" s="4">
        <v>20210927</v>
      </c>
      <c r="C2962" s="3">
        <f>DATE(LEFT(B2962,4),MID(B2962,5,2),RIGHT(B2962,2))</f>
        <v>44466</v>
      </c>
      <c r="D2962" s="6" t="s">
        <v>2646</v>
      </c>
      <c r="E2962" s="8" t="s">
        <v>12750</v>
      </c>
      <c r="F2962" s="6" t="s">
        <v>3</v>
      </c>
    </row>
    <row r="2963" spans="1:6" ht="30" x14ac:dyDescent="0.25">
      <c r="A2963" s="7">
        <v>2021</v>
      </c>
      <c r="B2963" s="4">
        <v>20210927</v>
      </c>
      <c r="C2963" s="3">
        <f>DATE(LEFT(B2963,4),MID(B2963,5,2),RIGHT(B2963,2))</f>
        <v>44466</v>
      </c>
      <c r="D2963" s="6" t="s">
        <v>2621</v>
      </c>
      <c r="E2963" s="8" t="s">
        <v>124</v>
      </c>
      <c r="F2963" s="6" t="s">
        <v>3</v>
      </c>
    </row>
    <row r="2964" spans="1:6" ht="30" x14ac:dyDescent="0.25">
      <c r="A2964" s="7">
        <v>2021</v>
      </c>
      <c r="B2964" s="4">
        <v>20210927</v>
      </c>
      <c r="C2964" s="3">
        <f>DATE(LEFT(B2964,4),MID(B2964,5,2),RIGHT(B2964,2))</f>
        <v>44466</v>
      </c>
      <c r="D2964" s="6" t="s">
        <v>2589</v>
      </c>
      <c r="E2964" s="8" t="s">
        <v>2590</v>
      </c>
      <c r="F2964" s="6" t="s">
        <v>3</v>
      </c>
    </row>
    <row r="2965" spans="1:6" ht="30" x14ac:dyDescent="0.25">
      <c r="A2965" s="7">
        <v>2021</v>
      </c>
      <c r="B2965" s="4">
        <v>20210927</v>
      </c>
      <c r="C2965" s="3">
        <f>DATE(LEFT(B2965,4),MID(B2965,5,2),RIGHT(B2965,2))</f>
        <v>44466</v>
      </c>
      <c r="D2965" s="6" t="s">
        <v>2634</v>
      </c>
      <c r="E2965" s="8" t="s">
        <v>57</v>
      </c>
      <c r="F2965" s="6" t="s">
        <v>3</v>
      </c>
    </row>
    <row r="2966" spans="1:6" ht="30" x14ac:dyDescent="0.25">
      <c r="A2966" s="7">
        <v>2021</v>
      </c>
      <c r="B2966" s="4">
        <v>20210927</v>
      </c>
      <c r="C2966" s="3">
        <f>DATE(LEFT(B2966,4),MID(B2966,5,2),RIGHT(B2966,2))</f>
        <v>44466</v>
      </c>
      <c r="D2966" s="6" t="s">
        <v>2635</v>
      </c>
      <c r="E2966" s="8" t="s">
        <v>57</v>
      </c>
      <c r="F2966" s="6" t="s">
        <v>3</v>
      </c>
    </row>
    <row r="2967" spans="1:6" ht="30" x14ac:dyDescent="0.25">
      <c r="A2967" s="7">
        <v>2021</v>
      </c>
      <c r="B2967" s="4">
        <v>20210927</v>
      </c>
      <c r="C2967" s="3">
        <f>DATE(LEFT(B2967,4),MID(B2967,5,2),RIGHT(B2967,2))</f>
        <v>44466</v>
      </c>
      <c r="D2967" s="6" t="s">
        <v>2636</v>
      </c>
      <c r="E2967" s="8" t="s">
        <v>57</v>
      </c>
      <c r="F2967" s="6" t="s">
        <v>3</v>
      </c>
    </row>
    <row r="2968" spans="1:6" ht="30" x14ac:dyDescent="0.25">
      <c r="A2968" s="7">
        <v>2021</v>
      </c>
      <c r="B2968" s="4">
        <v>20210927</v>
      </c>
      <c r="C2968" s="3">
        <f>DATE(LEFT(B2968,4),MID(B2968,5,2),RIGHT(B2968,2))</f>
        <v>44466</v>
      </c>
      <c r="D2968" s="6" t="s">
        <v>2643</v>
      </c>
      <c r="E2968" s="8" t="s">
        <v>57</v>
      </c>
      <c r="F2968" s="6" t="s">
        <v>3</v>
      </c>
    </row>
    <row r="2969" spans="1:6" ht="30" x14ac:dyDescent="0.25">
      <c r="A2969" s="7">
        <v>2021</v>
      </c>
      <c r="B2969" s="4">
        <v>20210927</v>
      </c>
      <c r="C2969" s="3">
        <f>DATE(LEFT(B2969,4),MID(B2969,5,2),RIGHT(B2969,2))</f>
        <v>44466</v>
      </c>
      <c r="D2969" s="6" t="s">
        <v>2604</v>
      </c>
      <c r="E2969" s="8" t="s">
        <v>2605</v>
      </c>
      <c r="F2969" s="6" t="s">
        <v>3</v>
      </c>
    </row>
    <row r="2970" spans="1:6" ht="30" x14ac:dyDescent="0.25">
      <c r="A2970" s="7">
        <v>2021</v>
      </c>
      <c r="B2970" s="4">
        <v>20210927</v>
      </c>
      <c r="C2970" s="3">
        <f>DATE(LEFT(B2970,4),MID(B2970,5,2),RIGHT(B2970,2))</f>
        <v>44466</v>
      </c>
      <c r="D2970" s="6" t="s">
        <v>2602</v>
      </c>
      <c r="E2970" s="8" t="s">
        <v>59</v>
      </c>
      <c r="F2970" s="6" t="s">
        <v>3</v>
      </c>
    </row>
    <row r="2971" spans="1:6" ht="30" x14ac:dyDescent="0.25">
      <c r="A2971" s="7">
        <v>2021</v>
      </c>
      <c r="B2971" s="4">
        <v>20210927</v>
      </c>
      <c r="C2971" s="3">
        <f>DATE(LEFT(B2971,4),MID(B2971,5,2),RIGHT(B2971,2))</f>
        <v>44466</v>
      </c>
      <c r="D2971" s="6" t="s">
        <v>2633</v>
      </c>
      <c r="E2971" s="8" t="s">
        <v>59</v>
      </c>
      <c r="F2971" s="6" t="s">
        <v>3</v>
      </c>
    </row>
    <row r="2972" spans="1:6" ht="30" x14ac:dyDescent="0.25">
      <c r="A2972" s="7">
        <v>2021</v>
      </c>
      <c r="B2972" s="4">
        <v>20210927</v>
      </c>
      <c r="C2972" s="3">
        <f>DATE(LEFT(B2972,4),MID(B2972,5,2),RIGHT(B2972,2))</f>
        <v>44466</v>
      </c>
      <c r="D2972" s="6" t="s">
        <v>2592</v>
      </c>
      <c r="E2972" s="8" t="s">
        <v>1857</v>
      </c>
      <c r="F2972" s="6" t="s">
        <v>3</v>
      </c>
    </row>
    <row r="2973" spans="1:6" ht="30" x14ac:dyDescent="0.25">
      <c r="A2973" s="7">
        <v>2021</v>
      </c>
      <c r="B2973" s="4">
        <v>20210927</v>
      </c>
      <c r="C2973" s="3">
        <f>DATE(LEFT(B2973,4),MID(B2973,5,2),RIGHT(B2973,2))</f>
        <v>44466</v>
      </c>
      <c r="D2973" s="6" t="s">
        <v>2595</v>
      </c>
      <c r="E2973" s="8" t="s">
        <v>514</v>
      </c>
      <c r="F2973" s="6" t="s">
        <v>3</v>
      </c>
    </row>
    <row r="2974" spans="1:6" ht="30" x14ac:dyDescent="0.25">
      <c r="A2974" s="7">
        <v>2021</v>
      </c>
      <c r="B2974" s="4">
        <v>20210927</v>
      </c>
      <c r="C2974" s="3">
        <f>DATE(LEFT(B2974,4),MID(B2974,5,2),RIGHT(B2974,2))</f>
        <v>44466</v>
      </c>
      <c r="D2974" s="6" t="s">
        <v>2603</v>
      </c>
      <c r="E2974" s="8" t="s">
        <v>514</v>
      </c>
      <c r="F2974" s="6" t="s">
        <v>3</v>
      </c>
    </row>
    <row r="2975" spans="1:6" ht="30" x14ac:dyDescent="0.25">
      <c r="A2975" s="7">
        <v>2021</v>
      </c>
      <c r="B2975" s="4">
        <v>20210927</v>
      </c>
      <c r="C2975" s="3">
        <f>DATE(LEFT(B2975,4),MID(B2975,5,2),RIGHT(B2975,2))</f>
        <v>44466</v>
      </c>
      <c r="D2975" s="6" t="s">
        <v>2596</v>
      </c>
      <c r="E2975" s="8" t="s">
        <v>151</v>
      </c>
      <c r="F2975" s="6" t="s">
        <v>3</v>
      </c>
    </row>
    <row r="2976" spans="1:6" ht="30" x14ac:dyDescent="0.25">
      <c r="A2976" s="7">
        <v>2021</v>
      </c>
      <c r="B2976" s="4">
        <v>20210927</v>
      </c>
      <c r="C2976" s="3">
        <f>DATE(LEFT(B2976,4),MID(B2976,5,2),RIGHT(B2976,2))</f>
        <v>44466</v>
      </c>
      <c r="D2976" s="6" t="s">
        <v>2599</v>
      </c>
      <c r="E2976" s="8" t="s">
        <v>151</v>
      </c>
      <c r="F2976" s="6" t="s">
        <v>3</v>
      </c>
    </row>
    <row r="2977" spans="1:6" ht="30" x14ac:dyDescent="0.25">
      <c r="A2977" s="7">
        <v>2021</v>
      </c>
      <c r="B2977" s="4">
        <v>20210927</v>
      </c>
      <c r="C2977" s="3">
        <f>DATE(LEFT(B2977,4),MID(B2977,5,2),RIGHT(B2977,2))</f>
        <v>44466</v>
      </c>
      <c r="D2977" s="6" t="s">
        <v>2632</v>
      </c>
      <c r="E2977" s="8" t="s">
        <v>151</v>
      </c>
      <c r="F2977" s="6" t="s">
        <v>3</v>
      </c>
    </row>
    <row r="2978" spans="1:6" ht="45" x14ac:dyDescent="0.25">
      <c r="A2978" s="7">
        <v>2021</v>
      </c>
      <c r="B2978" s="5">
        <v>20210927</v>
      </c>
      <c r="C2978" s="3">
        <f>DATE(LEFT(B2978,4),MID(B2978,5,2),RIGHT(B2978,2))</f>
        <v>44466</v>
      </c>
      <c r="D2978" s="6" t="s">
        <v>6765</v>
      </c>
      <c r="E2978" s="8" t="s">
        <v>13270</v>
      </c>
      <c r="F2978" s="6" t="s">
        <v>4034</v>
      </c>
    </row>
    <row r="2979" spans="1:6" ht="45" x14ac:dyDescent="0.25">
      <c r="A2979" s="7">
        <v>2021</v>
      </c>
      <c r="B2979" s="5">
        <v>20210927</v>
      </c>
      <c r="C2979" s="3">
        <f>DATE(LEFT(B2979,4),MID(B2979,5,2),RIGHT(B2979,2))</f>
        <v>44466</v>
      </c>
      <c r="D2979" s="6" t="s">
        <v>6919</v>
      </c>
      <c r="E2979" s="8" t="s">
        <v>6918</v>
      </c>
      <c r="F2979" s="6" t="s">
        <v>4034</v>
      </c>
    </row>
    <row r="2980" spans="1:6" ht="45" x14ac:dyDescent="0.25">
      <c r="A2980" s="7">
        <v>2021</v>
      </c>
      <c r="B2980" s="5">
        <v>20210927</v>
      </c>
      <c r="C2980" s="3">
        <f>DATE(LEFT(B2980,4),MID(B2980,5,2),RIGHT(B2980,2))</f>
        <v>44466</v>
      </c>
      <c r="D2980" s="6" t="s">
        <v>6933</v>
      </c>
      <c r="E2980" s="8" t="s">
        <v>6932</v>
      </c>
      <c r="F2980" s="6" t="s">
        <v>4034</v>
      </c>
    </row>
    <row r="2981" spans="1:6" ht="45" x14ac:dyDescent="0.25">
      <c r="A2981" s="7">
        <v>2021</v>
      </c>
      <c r="B2981" s="5">
        <v>20210927</v>
      </c>
      <c r="C2981" s="3">
        <f>DATE(LEFT(B2981,4),MID(B2981,5,2),RIGHT(B2981,2))</f>
        <v>44466</v>
      </c>
      <c r="D2981" s="6" t="s">
        <v>6931</v>
      </c>
      <c r="E2981" s="8" t="s">
        <v>6930</v>
      </c>
      <c r="F2981" s="6" t="s">
        <v>4034</v>
      </c>
    </row>
    <row r="2982" spans="1:6" ht="30" x14ac:dyDescent="0.25">
      <c r="A2982" s="7">
        <v>2021</v>
      </c>
      <c r="B2982" s="5">
        <v>20210927</v>
      </c>
      <c r="C2982" s="3">
        <f>DATE(LEFT(B2982,4),MID(B2982,5,2),RIGHT(B2982,2))</f>
        <v>44466</v>
      </c>
      <c r="D2982" s="6" t="s">
        <v>6929</v>
      </c>
      <c r="E2982" s="8" t="s">
        <v>6928</v>
      </c>
      <c r="F2982" s="6" t="s">
        <v>4034</v>
      </c>
    </row>
    <row r="2983" spans="1:6" ht="60" x14ac:dyDescent="0.25">
      <c r="A2983" s="7">
        <v>2021</v>
      </c>
      <c r="B2983" s="5">
        <v>20210927</v>
      </c>
      <c r="C2983" s="3">
        <f>DATE(LEFT(B2983,4),MID(B2983,5,2),RIGHT(B2983,2))</f>
        <v>44466</v>
      </c>
      <c r="D2983" s="6" t="s">
        <v>6760</v>
      </c>
      <c r="E2983" s="8" t="s">
        <v>6759</v>
      </c>
      <c r="F2983" s="6" t="s">
        <v>4034</v>
      </c>
    </row>
    <row r="2984" spans="1:6" ht="60" x14ac:dyDescent="0.25">
      <c r="A2984" s="7">
        <v>2021</v>
      </c>
      <c r="B2984" s="5">
        <v>20210927</v>
      </c>
      <c r="C2984" s="3">
        <f>DATE(LEFT(B2984,4),MID(B2984,5,2),RIGHT(B2984,2))</f>
        <v>44466</v>
      </c>
      <c r="D2984" s="6" t="s">
        <v>6764</v>
      </c>
      <c r="E2984" s="8" t="s">
        <v>6763</v>
      </c>
      <c r="F2984" s="6" t="s">
        <v>4034</v>
      </c>
    </row>
    <row r="2985" spans="1:6" ht="30" x14ac:dyDescent="0.25">
      <c r="A2985" s="7">
        <v>2021</v>
      </c>
      <c r="B2985" s="5">
        <v>20210927</v>
      </c>
      <c r="C2985" s="3">
        <f>DATE(LEFT(B2985,4),MID(B2985,5,2),RIGHT(B2985,2))</f>
        <v>44466</v>
      </c>
      <c r="D2985" s="6" t="s">
        <v>6769</v>
      </c>
      <c r="E2985" s="8" t="s">
        <v>6768</v>
      </c>
      <c r="F2985" s="6" t="s">
        <v>4034</v>
      </c>
    </row>
    <row r="2986" spans="1:6" ht="30" x14ac:dyDescent="0.25">
      <c r="A2986" s="7">
        <v>2021</v>
      </c>
      <c r="B2986" s="5">
        <v>20210927</v>
      </c>
      <c r="C2986" s="3">
        <f>DATE(LEFT(B2986,4),MID(B2986,5,2),RIGHT(B2986,2))</f>
        <v>44466</v>
      </c>
      <c r="D2986" s="6" t="s">
        <v>6767</v>
      </c>
      <c r="E2986" s="8" t="s">
        <v>6766</v>
      </c>
      <c r="F2986" s="6" t="s">
        <v>4034</v>
      </c>
    </row>
    <row r="2987" spans="1:6" ht="30" x14ac:dyDescent="0.25">
      <c r="A2987" s="7">
        <v>2021</v>
      </c>
      <c r="B2987" s="5">
        <v>20210927</v>
      </c>
      <c r="C2987" s="3">
        <f>DATE(LEFT(B2987,4),MID(B2987,5,2),RIGHT(B2987,2))</f>
        <v>44466</v>
      </c>
      <c r="D2987" s="6" t="s">
        <v>6762</v>
      </c>
      <c r="E2987" s="8" t="s">
        <v>6761</v>
      </c>
      <c r="F2987" s="6" t="s">
        <v>4034</v>
      </c>
    </row>
    <row r="2988" spans="1:6" ht="45" x14ac:dyDescent="0.25">
      <c r="A2988" s="7">
        <v>2021</v>
      </c>
      <c r="B2988" s="5">
        <v>20210927</v>
      </c>
      <c r="C2988" s="3">
        <f>DATE(LEFT(B2988,4),MID(B2988,5,2),RIGHT(B2988,2))</f>
        <v>44466</v>
      </c>
      <c r="D2988" s="6" t="s">
        <v>6936</v>
      </c>
      <c r="E2988" s="8" t="s">
        <v>13870</v>
      </c>
      <c r="F2988" s="6" t="s">
        <v>4034</v>
      </c>
    </row>
    <row r="2989" spans="1:6" ht="30" x14ac:dyDescent="0.25">
      <c r="A2989" s="7">
        <v>2021</v>
      </c>
      <c r="B2989" s="5">
        <v>20210927</v>
      </c>
      <c r="C2989" s="3">
        <f>DATE(LEFT(B2989,4),MID(B2989,5,2),RIGHT(B2989,2))</f>
        <v>44466</v>
      </c>
      <c r="D2989" s="6" t="s">
        <v>6939</v>
      </c>
      <c r="E2989" s="8" t="s">
        <v>13867</v>
      </c>
      <c r="F2989" s="6" t="s">
        <v>4034</v>
      </c>
    </row>
    <row r="2990" spans="1:6" ht="30" x14ac:dyDescent="0.25">
      <c r="A2990" s="7">
        <v>2021</v>
      </c>
      <c r="B2990" s="5">
        <v>20210927</v>
      </c>
      <c r="C2990" s="3">
        <f>DATE(LEFT(B2990,4),MID(B2990,5,2),RIGHT(B2990,2))</f>
        <v>44466</v>
      </c>
      <c r="D2990" s="6" t="s">
        <v>6940</v>
      </c>
      <c r="E2990" s="8" t="s">
        <v>13866</v>
      </c>
      <c r="F2990" s="6" t="s">
        <v>4034</v>
      </c>
    </row>
    <row r="2991" spans="1:6" ht="30" x14ac:dyDescent="0.25">
      <c r="A2991" s="7">
        <v>2021</v>
      </c>
      <c r="B2991" s="5">
        <v>20210927</v>
      </c>
      <c r="C2991" s="3">
        <f>DATE(LEFT(B2991,4),MID(B2991,5,2),RIGHT(B2991,2))</f>
        <v>44466</v>
      </c>
      <c r="D2991" s="6" t="s">
        <v>6938</v>
      </c>
      <c r="E2991" s="8" t="s">
        <v>13868</v>
      </c>
      <c r="F2991" s="6" t="s">
        <v>4034</v>
      </c>
    </row>
    <row r="2992" spans="1:6" ht="30" x14ac:dyDescent="0.25">
      <c r="A2992" s="7">
        <v>2021</v>
      </c>
      <c r="B2992" s="5">
        <v>20210927</v>
      </c>
      <c r="C2992" s="3">
        <f>DATE(LEFT(B2992,4),MID(B2992,5,2),RIGHT(B2992,2))</f>
        <v>44466</v>
      </c>
      <c r="D2992" s="6" t="s">
        <v>6934</v>
      </c>
      <c r="E2992" s="8" t="s">
        <v>13269</v>
      </c>
      <c r="F2992" s="6" t="s">
        <v>4034</v>
      </c>
    </row>
    <row r="2993" spans="1:6" ht="30" x14ac:dyDescent="0.25">
      <c r="A2993" s="7">
        <v>2021</v>
      </c>
      <c r="B2993" s="5">
        <v>20210927</v>
      </c>
      <c r="C2993" s="3">
        <f>DATE(LEFT(B2993,4),MID(B2993,5,2),RIGHT(B2993,2))</f>
        <v>44466</v>
      </c>
      <c r="D2993" s="6" t="s">
        <v>6935</v>
      </c>
      <c r="E2993" s="8" t="s">
        <v>13871</v>
      </c>
      <c r="F2993" s="6" t="s">
        <v>4034</v>
      </c>
    </row>
    <row r="2994" spans="1:6" ht="30" x14ac:dyDescent="0.25">
      <c r="A2994" s="7">
        <v>2021</v>
      </c>
      <c r="B2994" s="5">
        <v>20210927</v>
      </c>
      <c r="C2994" s="3">
        <f>DATE(LEFT(B2994,4),MID(B2994,5,2),RIGHT(B2994,2))</f>
        <v>44466</v>
      </c>
      <c r="D2994" s="6" t="s">
        <v>6937</v>
      </c>
      <c r="E2994" s="8" t="s">
        <v>13869</v>
      </c>
      <c r="F2994" s="6" t="s">
        <v>4034</v>
      </c>
    </row>
    <row r="2995" spans="1:6" ht="30" x14ac:dyDescent="0.25">
      <c r="A2995" s="7">
        <v>2021</v>
      </c>
      <c r="B2995" s="5">
        <v>20210927</v>
      </c>
      <c r="C2995" s="3">
        <f>DATE(LEFT(B2995,4),MID(B2995,5,2),RIGHT(B2995,2))</f>
        <v>44466</v>
      </c>
      <c r="D2995" s="6" t="s">
        <v>6885</v>
      </c>
      <c r="E2995" s="8" t="s">
        <v>6884</v>
      </c>
      <c r="F2995" s="6" t="s">
        <v>4034</v>
      </c>
    </row>
    <row r="2996" spans="1:6" ht="30" x14ac:dyDescent="0.25">
      <c r="A2996" s="7">
        <v>2021</v>
      </c>
      <c r="B2996" s="5">
        <v>20210927</v>
      </c>
      <c r="C2996" s="3">
        <f>DATE(LEFT(B2996,4),MID(B2996,5,2),RIGHT(B2996,2))</f>
        <v>44466</v>
      </c>
      <c r="D2996" s="6" t="s">
        <v>6887</v>
      </c>
      <c r="E2996" s="8" t="s">
        <v>6886</v>
      </c>
      <c r="F2996" s="6" t="s">
        <v>4034</v>
      </c>
    </row>
    <row r="2997" spans="1:6" ht="30" x14ac:dyDescent="0.25">
      <c r="A2997" s="7">
        <v>2021</v>
      </c>
      <c r="B2997" s="5">
        <v>20210927</v>
      </c>
      <c r="C2997" s="3">
        <f>DATE(LEFT(B2997,4),MID(B2997,5,2),RIGHT(B2997,2))</f>
        <v>44466</v>
      </c>
      <c r="D2997" s="6" t="s">
        <v>6889</v>
      </c>
      <c r="E2997" s="8" t="s">
        <v>6888</v>
      </c>
      <c r="F2997" s="6" t="s">
        <v>4034</v>
      </c>
    </row>
    <row r="2998" spans="1:6" ht="30" x14ac:dyDescent="0.25">
      <c r="A2998" s="7">
        <v>2021</v>
      </c>
      <c r="B2998" s="5">
        <v>20210927</v>
      </c>
      <c r="C2998" s="3">
        <f>DATE(LEFT(B2998,4),MID(B2998,5,2),RIGHT(B2998,2))</f>
        <v>44466</v>
      </c>
      <c r="D2998" s="6" t="s">
        <v>6891</v>
      </c>
      <c r="E2998" s="8" t="s">
        <v>6890</v>
      </c>
      <c r="F2998" s="6" t="s">
        <v>4034</v>
      </c>
    </row>
    <row r="2999" spans="1:6" ht="30" x14ac:dyDescent="0.25">
      <c r="A2999" s="7">
        <v>2021</v>
      </c>
      <c r="B2999" s="5">
        <v>20210927</v>
      </c>
      <c r="C2999" s="3">
        <f>DATE(LEFT(B2999,4),MID(B2999,5,2),RIGHT(B2999,2))</f>
        <v>44466</v>
      </c>
      <c r="D2999" s="6" t="s">
        <v>6897</v>
      </c>
      <c r="E2999" s="8" t="s">
        <v>6896</v>
      </c>
      <c r="F2999" s="6" t="s">
        <v>4034</v>
      </c>
    </row>
    <row r="3000" spans="1:6" ht="30" x14ac:dyDescent="0.25">
      <c r="A3000" s="7">
        <v>2021</v>
      </c>
      <c r="B3000" s="5">
        <v>20210927</v>
      </c>
      <c r="C3000" s="3">
        <f>DATE(LEFT(B3000,4),MID(B3000,5,2),RIGHT(B3000,2))</f>
        <v>44466</v>
      </c>
      <c r="D3000" s="6" t="s">
        <v>6899</v>
      </c>
      <c r="E3000" s="8" t="s">
        <v>6898</v>
      </c>
      <c r="F3000" s="6" t="s">
        <v>4034</v>
      </c>
    </row>
    <row r="3001" spans="1:6" ht="30" x14ac:dyDescent="0.25">
      <c r="A3001" s="7">
        <v>2021</v>
      </c>
      <c r="B3001" s="5">
        <v>20210927</v>
      </c>
      <c r="C3001" s="3">
        <f>DATE(LEFT(B3001,4),MID(B3001,5,2),RIGHT(B3001,2))</f>
        <v>44466</v>
      </c>
      <c r="D3001" s="6" t="s">
        <v>6901</v>
      </c>
      <c r="E3001" s="8" t="s">
        <v>6900</v>
      </c>
      <c r="F3001" s="6" t="s">
        <v>4034</v>
      </c>
    </row>
    <row r="3002" spans="1:6" ht="30" x14ac:dyDescent="0.25">
      <c r="A3002" s="7">
        <v>2021</v>
      </c>
      <c r="B3002" s="5">
        <v>20210927</v>
      </c>
      <c r="C3002" s="3">
        <f>DATE(LEFT(B3002,4),MID(B3002,5,2),RIGHT(B3002,2))</f>
        <v>44466</v>
      </c>
      <c r="D3002" s="6" t="s">
        <v>6821</v>
      </c>
      <c r="E3002" s="8" t="s">
        <v>6820</v>
      </c>
      <c r="F3002" s="6" t="s">
        <v>4034</v>
      </c>
    </row>
    <row r="3003" spans="1:6" ht="30" x14ac:dyDescent="0.25">
      <c r="A3003" s="7">
        <v>2021</v>
      </c>
      <c r="B3003" s="5">
        <v>20210927</v>
      </c>
      <c r="C3003" s="3">
        <f>DATE(LEFT(B3003,4),MID(B3003,5,2),RIGHT(B3003,2))</f>
        <v>44466</v>
      </c>
      <c r="D3003" s="6" t="s">
        <v>6823</v>
      </c>
      <c r="E3003" s="8" t="s">
        <v>6822</v>
      </c>
      <c r="F3003" s="6" t="s">
        <v>4034</v>
      </c>
    </row>
    <row r="3004" spans="1:6" ht="30" x14ac:dyDescent="0.25">
      <c r="A3004" s="7">
        <v>2021</v>
      </c>
      <c r="B3004" s="5">
        <v>20210927</v>
      </c>
      <c r="C3004" s="3">
        <f>DATE(LEFT(B3004,4),MID(B3004,5,2),RIGHT(B3004,2))</f>
        <v>44466</v>
      </c>
      <c r="D3004" s="6" t="s">
        <v>6825</v>
      </c>
      <c r="E3004" s="8" t="s">
        <v>6824</v>
      </c>
      <c r="F3004" s="6" t="s">
        <v>4034</v>
      </c>
    </row>
    <row r="3005" spans="1:6" ht="30" x14ac:dyDescent="0.25">
      <c r="A3005" s="7">
        <v>2021</v>
      </c>
      <c r="B3005" s="5">
        <v>20210927</v>
      </c>
      <c r="C3005" s="3">
        <f>DATE(LEFT(B3005,4),MID(B3005,5,2),RIGHT(B3005,2))</f>
        <v>44466</v>
      </c>
      <c r="D3005" s="6" t="s">
        <v>6827</v>
      </c>
      <c r="E3005" s="8" t="s">
        <v>6826</v>
      </c>
      <c r="F3005" s="6" t="s">
        <v>4034</v>
      </c>
    </row>
    <row r="3006" spans="1:6" ht="30" x14ac:dyDescent="0.25">
      <c r="A3006" s="7">
        <v>2021</v>
      </c>
      <c r="B3006" s="5">
        <v>20210927</v>
      </c>
      <c r="C3006" s="3">
        <f>DATE(LEFT(B3006,4),MID(B3006,5,2),RIGHT(B3006,2))</f>
        <v>44466</v>
      </c>
      <c r="D3006" s="6" t="s">
        <v>6829</v>
      </c>
      <c r="E3006" s="8" t="s">
        <v>6828</v>
      </c>
      <c r="F3006" s="6" t="s">
        <v>4034</v>
      </c>
    </row>
    <row r="3007" spans="1:6" ht="30" x14ac:dyDescent="0.25">
      <c r="A3007" s="7">
        <v>2021</v>
      </c>
      <c r="B3007" s="5">
        <v>20210927</v>
      </c>
      <c r="C3007" s="3">
        <f>DATE(LEFT(B3007,4),MID(B3007,5,2),RIGHT(B3007,2))</f>
        <v>44466</v>
      </c>
      <c r="D3007" s="6" t="s">
        <v>6831</v>
      </c>
      <c r="E3007" s="8" t="s">
        <v>6830</v>
      </c>
      <c r="F3007" s="6" t="s">
        <v>4034</v>
      </c>
    </row>
    <row r="3008" spans="1:6" ht="30" x14ac:dyDescent="0.25">
      <c r="A3008" s="7">
        <v>2021</v>
      </c>
      <c r="B3008" s="5">
        <v>20210927</v>
      </c>
      <c r="C3008" s="3">
        <f>DATE(LEFT(B3008,4),MID(B3008,5,2),RIGHT(B3008,2))</f>
        <v>44466</v>
      </c>
      <c r="D3008" s="6" t="s">
        <v>6833</v>
      </c>
      <c r="E3008" s="8" t="s">
        <v>6832</v>
      </c>
      <c r="F3008" s="6" t="s">
        <v>4034</v>
      </c>
    </row>
    <row r="3009" spans="1:6" ht="30" x14ac:dyDescent="0.25">
      <c r="A3009" s="7">
        <v>2021</v>
      </c>
      <c r="B3009" s="5">
        <v>20210927</v>
      </c>
      <c r="C3009" s="3">
        <f>DATE(LEFT(B3009,4),MID(B3009,5,2),RIGHT(B3009,2))</f>
        <v>44466</v>
      </c>
      <c r="D3009" s="6" t="s">
        <v>6836</v>
      </c>
      <c r="E3009" s="8" t="s">
        <v>6835</v>
      </c>
      <c r="F3009" s="6" t="s">
        <v>4034</v>
      </c>
    </row>
    <row r="3010" spans="1:6" ht="30" x14ac:dyDescent="0.25">
      <c r="A3010" s="7">
        <v>2021</v>
      </c>
      <c r="B3010" s="5">
        <v>20210927</v>
      </c>
      <c r="C3010" s="3">
        <f>DATE(LEFT(B3010,4),MID(B3010,5,2),RIGHT(B3010,2))</f>
        <v>44466</v>
      </c>
      <c r="D3010" s="6" t="s">
        <v>6838</v>
      </c>
      <c r="E3010" s="8" t="s">
        <v>6837</v>
      </c>
      <c r="F3010" s="6" t="s">
        <v>4034</v>
      </c>
    </row>
    <row r="3011" spans="1:6" ht="30" x14ac:dyDescent="0.25">
      <c r="A3011" s="7">
        <v>2021</v>
      </c>
      <c r="B3011" s="5">
        <v>20210927</v>
      </c>
      <c r="C3011" s="3">
        <f>DATE(LEFT(B3011,4),MID(B3011,5,2),RIGHT(B3011,2))</f>
        <v>44466</v>
      </c>
      <c r="D3011" s="6" t="s">
        <v>6844</v>
      </c>
      <c r="E3011" s="8" t="s">
        <v>6843</v>
      </c>
      <c r="F3011" s="6" t="s">
        <v>4034</v>
      </c>
    </row>
    <row r="3012" spans="1:6" ht="30" x14ac:dyDescent="0.25">
      <c r="A3012" s="7">
        <v>2021</v>
      </c>
      <c r="B3012" s="5">
        <v>20210927</v>
      </c>
      <c r="C3012" s="3">
        <f>DATE(LEFT(B3012,4),MID(B3012,5,2),RIGHT(B3012,2))</f>
        <v>44466</v>
      </c>
      <c r="D3012" s="6" t="s">
        <v>6848</v>
      </c>
      <c r="E3012" s="8" t="s">
        <v>6847</v>
      </c>
      <c r="F3012" s="6" t="s">
        <v>4034</v>
      </c>
    </row>
    <row r="3013" spans="1:6" ht="30" x14ac:dyDescent="0.25">
      <c r="A3013" s="7">
        <v>2021</v>
      </c>
      <c r="B3013" s="5">
        <v>20210927</v>
      </c>
      <c r="C3013" s="3">
        <f>DATE(LEFT(B3013,4),MID(B3013,5,2),RIGHT(B3013,2))</f>
        <v>44466</v>
      </c>
      <c r="D3013" s="6" t="s">
        <v>6851</v>
      </c>
      <c r="E3013" s="8" t="s">
        <v>6850</v>
      </c>
      <c r="F3013" s="6" t="s">
        <v>4034</v>
      </c>
    </row>
    <row r="3014" spans="1:6" ht="30" x14ac:dyDescent="0.25">
      <c r="A3014" s="7">
        <v>2021</v>
      </c>
      <c r="B3014" s="5">
        <v>20210927</v>
      </c>
      <c r="C3014" s="3">
        <f>DATE(LEFT(B3014,4),MID(B3014,5,2),RIGHT(B3014,2))</f>
        <v>44466</v>
      </c>
      <c r="D3014" s="6" t="s">
        <v>6853</v>
      </c>
      <c r="E3014" s="8" t="s">
        <v>6852</v>
      </c>
      <c r="F3014" s="6" t="s">
        <v>4034</v>
      </c>
    </row>
    <row r="3015" spans="1:6" ht="30" x14ac:dyDescent="0.25">
      <c r="A3015" s="7">
        <v>2021</v>
      </c>
      <c r="B3015" s="5">
        <v>20210927</v>
      </c>
      <c r="C3015" s="3">
        <f>DATE(LEFT(B3015,4),MID(B3015,5,2),RIGHT(B3015,2))</f>
        <v>44466</v>
      </c>
      <c r="D3015" s="6" t="s">
        <v>6855</v>
      </c>
      <c r="E3015" s="8" t="s">
        <v>6854</v>
      </c>
      <c r="F3015" s="6" t="s">
        <v>4034</v>
      </c>
    </row>
    <row r="3016" spans="1:6" ht="30" x14ac:dyDescent="0.25">
      <c r="A3016" s="7">
        <v>2021</v>
      </c>
      <c r="B3016" s="5">
        <v>20210927</v>
      </c>
      <c r="C3016" s="3">
        <f>DATE(LEFT(B3016,4),MID(B3016,5,2),RIGHT(B3016,2))</f>
        <v>44466</v>
      </c>
      <c r="D3016" s="6" t="s">
        <v>6857</v>
      </c>
      <c r="E3016" s="8" t="s">
        <v>6856</v>
      </c>
      <c r="F3016" s="6" t="s">
        <v>4034</v>
      </c>
    </row>
    <row r="3017" spans="1:6" ht="30" x14ac:dyDescent="0.25">
      <c r="A3017" s="7">
        <v>2021</v>
      </c>
      <c r="B3017" s="5">
        <v>20210927</v>
      </c>
      <c r="C3017" s="3">
        <f>DATE(LEFT(B3017,4),MID(B3017,5,2),RIGHT(B3017,2))</f>
        <v>44466</v>
      </c>
      <c r="D3017" s="6" t="s">
        <v>6859</v>
      </c>
      <c r="E3017" s="8" t="s">
        <v>6858</v>
      </c>
      <c r="F3017" s="6" t="s">
        <v>4034</v>
      </c>
    </row>
    <row r="3018" spans="1:6" ht="30" x14ac:dyDescent="0.25">
      <c r="A3018" s="7">
        <v>2021</v>
      </c>
      <c r="B3018" s="5">
        <v>20210927</v>
      </c>
      <c r="C3018" s="3">
        <f>DATE(LEFT(B3018,4),MID(B3018,5,2),RIGHT(B3018,2))</f>
        <v>44466</v>
      </c>
      <c r="D3018" s="6" t="s">
        <v>6861</v>
      </c>
      <c r="E3018" s="8" t="s">
        <v>6860</v>
      </c>
      <c r="F3018" s="6" t="s">
        <v>4034</v>
      </c>
    </row>
    <row r="3019" spans="1:6" ht="30" x14ac:dyDescent="0.25">
      <c r="A3019" s="7">
        <v>2021</v>
      </c>
      <c r="B3019" s="5">
        <v>20210927</v>
      </c>
      <c r="C3019" s="3">
        <f>DATE(LEFT(B3019,4),MID(B3019,5,2),RIGHT(B3019,2))</f>
        <v>44466</v>
      </c>
      <c r="D3019" s="6" t="s">
        <v>6863</v>
      </c>
      <c r="E3019" s="8" t="s">
        <v>6862</v>
      </c>
      <c r="F3019" s="6" t="s">
        <v>4034</v>
      </c>
    </row>
    <row r="3020" spans="1:6" ht="30" x14ac:dyDescent="0.25">
      <c r="A3020" s="7">
        <v>2021</v>
      </c>
      <c r="B3020" s="5">
        <v>20210927</v>
      </c>
      <c r="C3020" s="3">
        <f>DATE(LEFT(B3020,4),MID(B3020,5,2),RIGHT(B3020,2))</f>
        <v>44466</v>
      </c>
      <c r="D3020" s="6" t="s">
        <v>6865</v>
      </c>
      <c r="E3020" s="8" t="s">
        <v>6864</v>
      </c>
      <c r="F3020" s="6" t="s">
        <v>4034</v>
      </c>
    </row>
    <row r="3021" spans="1:6" ht="30" x14ac:dyDescent="0.25">
      <c r="A3021" s="7">
        <v>2021</v>
      </c>
      <c r="B3021" s="5">
        <v>20210927</v>
      </c>
      <c r="C3021" s="3">
        <f>DATE(LEFT(B3021,4),MID(B3021,5,2),RIGHT(B3021,2))</f>
        <v>44466</v>
      </c>
      <c r="D3021" s="6" t="s">
        <v>6869</v>
      </c>
      <c r="E3021" s="8" t="s">
        <v>6868</v>
      </c>
      <c r="F3021" s="6" t="s">
        <v>4034</v>
      </c>
    </row>
    <row r="3022" spans="1:6" ht="30" x14ac:dyDescent="0.25">
      <c r="A3022" s="7">
        <v>2021</v>
      </c>
      <c r="B3022" s="5">
        <v>20210927</v>
      </c>
      <c r="C3022" s="3">
        <f>DATE(LEFT(B3022,4),MID(B3022,5,2),RIGHT(B3022,2))</f>
        <v>44466</v>
      </c>
      <c r="D3022" s="6" t="s">
        <v>6871</v>
      </c>
      <c r="E3022" s="8" t="s">
        <v>6870</v>
      </c>
      <c r="F3022" s="6" t="s">
        <v>4034</v>
      </c>
    </row>
    <row r="3023" spans="1:6" ht="30" x14ac:dyDescent="0.25">
      <c r="A3023" s="7">
        <v>2021</v>
      </c>
      <c r="B3023" s="5">
        <v>20210927</v>
      </c>
      <c r="C3023" s="3">
        <f>DATE(LEFT(B3023,4),MID(B3023,5,2),RIGHT(B3023,2))</f>
        <v>44466</v>
      </c>
      <c r="D3023" s="6" t="s">
        <v>6873</v>
      </c>
      <c r="E3023" s="8" t="s">
        <v>6872</v>
      </c>
      <c r="F3023" s="6" t="s">
        <v>4034</v>
      </c>
    </row>
    <row r="3024" spans="1:6" ht="30" x14ac:dyDescent="0.25">
      <c r="A3024" s="7">
        <v>2021</v>
      </c>
      <c r="B3024" s="5">
        <v>20210927</v>
      </c>
      <c r="C3024" s="3">
        <f>DATE(LEFT(B3024,4),MID(B3024,5,2),RIGHT(B3024,2))</f>
        <v>44466</v>
      </c>
      <c r="D3024" s="6" t="s">
        <v>6875</v>
      </c>
      <c r="E3024" s="8" t="s">
        <v>6874</v>
      </c>
      <c r="F3024" s="6" t="s">
        <v>4034</v>
      </c>
    </row>
    <row r="3025" spans="1:6" ht="30" x14ac:dyDescent="0.25">
      <c r="A3025" s="7">
        <v>2021</v>
      </c>
      <c r="B3025" s="5">
        <v>20210927</v>
      </c>
      <c r="C3025" s="3">
        <f>DATE(LEFT(B3025,4),MID(B3025,5,2),RIGHT(B3025,2))</f>
        <v>44466</v>
      </c>
      <c r="D3025" s="6" t="s">
        <v>6877</v>
      </c>
      <c r="E3025" s="8" t="s">
        <v>6876</v>
      </c>
      <c r="F3025" s="6" t="s">
        <v>4034</v>
      </c>
    </row>
    <row r="3026" spans="1:6" ht="30" x14ac:dyDescent="0.25">
      <c r="A3026" s="7">
        <v>2021</v>
      </c>
      <c r="B3026" s="5">
        <v>20210927</v>
      </c>
      <c r="C3026" s="3">
        <f>DATE(LEFT(B3026,4),MID(B3026,5,2),RIGHT(B3026,2))</f>
        <v>44466</v>
      </c>
      <c r="D3026" s="6" t="s">
        <v>6879</v>
      </c>
      <c r="E3026" s="8" t="s">
        <v>6878</v>
      </c>
      <c r="F3026" s="6" t="s">
        <v>4034</v>
      </c>
    </row>
    <row r="3027" spans="1:6" ht="30" x14ac:dyDescent="0.25">
      <c r="A3027" s="7">
        <v>2021</v>
      </c>
      <c r="B3027" s="5">
        <v>20210927</v>
      </c>
      <c r="C3027" s="3">
        <f>DATE(LEFT(B3027,4),MID(B3027,5,2),RIGHT(B3027,2))</f>
        <v>44466</v>
      </c>
      <c r="D3027" s="6" t="s">
        <v>6881</v>
      </c>
      <c r="E3027" s="8" t="s">
        <v>6880</v>
      </c>
      <c r="F3027" s="6" t="s">
        <v>4034</v>
      </c>
    </row>
    <row r="3028" spans="1:6" ht="30" x14ac:dyDescent="0.25">
      <c r="A3028" s="7">
        <v>2021</v>
      </c>
      <c r="B3028" s="5">
        <v>20210927</v>
      </c>
      <c r="C3028" s="3">
        <f>DATE(LEFT(B3028,4),MID(B3028,5,2),RIGHT(B3028,2))</f>
        <v>44466</v>
      </c>
      <c r="D3028" s="6" t="s">
        <v>6883</v>
      </c>
      <c r="E3028" s="8" t="s">
        <v>6882</v>
      </c>
      <c r="F3028" s="6" t="s">
        <v>4034</v>
      </c>
    </row>
    <row r="3029" spans="1:6" ht="30" x14ac:dyDescent="0.25">
      <c r="A3029" s="7">
        <v>2021</v>
      </c>
      <c r="B3029" s="5">
        <v>20210927</v>
      </c>
      <c r="C3029" s="3">
        <f>DATE(LEFT(B3029,4),MID(B3029,5,2),RIGHT(B3029,2))</f>
        <v>44466</v>
      </c>
      <c r="D3029" s="6" t="s">
        <v>6771</v>
      </c>
      <c r="E3029" s="8" t="s">
        <v>6770</v>
      </c>
      <c r="F3029" s="6" t="s">
        <v>4034</v>
      </c>
    </row>
    <row r="3030" spans="1:6" ht="30" x14ac:dyDescent="0.25">
      <c r="A3030" s="7">
        <v>2021</v>
      </c>
      <c r="B3030" s="5">
        <v>20210927</v>
      </c>
      <c r="C3030" s="3">
        <f>DATE(LEFT(B3030,4),MID(B3030,5,2),RIGHT(B3030,2))</f>
        <v>44466</v>
      </c>
      <c r="D3030" s="6" t="s">
        <v>6773</v>
      </c>
      <c r="E3030" s="8" t="s">
        <v>6772</v>
      </c>
      <c r="F3030" s="6" t="s">
        <v>4034</v>
      </c>
    </row>
    <row r="3031" spans="1:6" ht="30" x14ac:dyDescent="0.25">
      <c r="A3031" s="7">
        <v>2021</v>
      </c>
      <c r="B3031" s="5">
        <v>20210927</v>
      </c>
      <c r="C3031" s="3">
        <f>DATE(LEFT(B3031,4),MID(B3031,5,2),RIGHT(B3031,2))</f>
        <v>44466</v>
      </c>
      <c r="D3031" s="6" t="s">
        <v>6775</v>
      </c>
      <c r="E3031" s="8" t="s">
        <v>6774</v>
      </c>
      <c r="F3031" s="6" t="s">
        <v>4034</v>
      </c>
    </row>
    <row r="3032" spans="1:6" ht="30" x14ac:dyDescent="0.25">
      <c r="A3032" s="7">
        <v>2021</v>
      </c>
      <c r="B3032" s="5">
        <v>20210927</v>
      </c>
      <c r="C3032" s="3">
        <f>DATE(LEFT(B3032,4),MID(B3032,5,2),RIGHT(B3032,2))</f>
        <v>44466</v>
      </c>
      <c r="D3032" s="6" t="s">
        <v>6777</v>
      </c>
      <c r="E3032" s="8" t="s">
        <v>6776</v>
      </c>
      <c r="F3032" s="6" t="s">
        <v>4034</v>
      </c>
    </row>
    <row r="3033" spans="1:6" ht="30" x14ac:dyDescent="0.25">
      <c r="A3033" s="7">
        <v>2021</v>
      </c>
      <c r="B3033" s="5">
        <v>20210927</v>
      </c>
      <c r="C3033" s="3">
        <f>DATE(LEFT(B3033,4),MID(B3033,5,2),RIGHT(B3033,2))</f>
        <v>44466</v>
      </c>
      <c r="D3033" s="6" t="s">
        <v>6779</v>
      </c>
      <c r="E3033" s="8" t="s">
        <v>6778</v>
      </c>
      <c r="F3033" s="6" t="s">
        <v>4034</v>
      </c>
    </row>
    <row r="3034" spans="1:6" ht="30" x14ac:dyDescent="0.25">
      <c r="A3034" s="7">
        <v>2021</v>
      </c>
      <c r="B3034" s="5">
        <v>20210927</v>
      </c>
      <c r="C3034" s="3">
        <f>DATE(LEFT(B3034,4),MID(B3034,5,2),RIGHT(B3034,2))</f>
        <v>44466</v>
      </c>
      <c r="D3034" s="6" t="s">
        <v>6781</v>
      </c>
      <c r="E3034" s="8" t="s">
        <v>6780</v>
      </c>
      <c r="F3034" s="6" t="s">
        <v>4034</v>
      </c>
    </row>
    <row r="3035" spans="1:6" ht="30" x14ac:dyDescent="0.25">
      <c r="A3035" s="7">
        <v>2021</v>
      </c>
      <c r="B3035" s="5">
        <v>20210927</v>
      </c>
      <c r="C3035" s="3">
        <f>DATE(LEFT(B3035,4),MID(B3035,5,2),RIGHT(B3035,2))</f>
        <v>44466</v>
      </c>
      <c r="D3035" s="6" t="s">
        <v>6783</v>
      </c>
      <c r="E3035" s="8" t="s">
        <v>6782</v>
      </c>
      <c r="F3035" s="6" t="s">
        <v>4034</v>
      </c>
    </row>
    <row r="3036" spans="1:6" ht="30" x14ac:dyDescent="0.25">
      <c r="A3036" s="7">
        <v>2021</v>
      </c>
      <c r="B3036" s="5">
        <v>20210927</v>
      </c>
      <c r="C3036" s="3">
        <f>DATE(LEFT(B3036,4),MID(B3036,5,2),RIGHT(B3036,2))</f>
        <v>44466</v>
      </c>
      <c r="D3036" s="6" t="s">
        <v>6785</v>
      </c>
      <c r="E3036" s="8" t="s">
        <v>6784</v>
      </c>
      <c r="F3036" s="6" t="s">
        <v>4034</v>
      </c>
    </row>
    <row r="3037" spans="1:6" ht="30" x14ac:dyDescent="0.25">
      <c r="A3037" s="7">
        <v>2021</v>
      </c>
      <c r="B3037" s="5">
        <v>20210927</v>
      </c>
      <c r="C3037" s="3">
        <f>DATE(LEFT(B3037,4),MID(B3037,5,2),RIGHT(B3037,2))</f>
        <v>44466</v>
      </c>
      <c r="D3037" s="6" t="s">
        <v>6789</v>
      </c>
      <c r="E3037" s="8" t="s">
        <v>6788</v>
      </c>
      <c r="F3037" s="6" t="s">
        <v>4034</v>
      </c>
    </row>
    <row r="3038" spans="1:6" ht="30" x14ac:dyDescent="0.25">
      <c r="A3038" s="7">
        <v>2021</v>
      </c>
      <c r="B3038" s="5">
        <v>20210927</v>
      </c>
      <c r="C3038" s="3">
        <f>DATE(LEFT(B3038,4),MID(B3038,5,2),RIGHT(B3038,2))</f>
        <v>44466</v>
      </c>
      <c r="D3038" s="6" t="s">
        <v>6791</v>
      </c>
      <c r="E3038" s="8" t="s">
        <v>6790</v>
      </c>
      <c r="F3038" s="6" t="s">
        <v>4034</v>
      </c>
    </row>
    <row r="3039" spans="1:6" ht="30" x14ac:dyDescent="0.25">
      <c r="A3039" s="7">
        <v>2021</v>
      </c>
      <c r="B3039" s="5">
        <v>20210927</v>
      </c>
      <c r="C3039" s="3">
        <f>DATE(LEFT(B3039,4),MID(B3039,5,2),RIGHT(B3039,2))</f>
        <v>44466</v>
      </c>
      <c r="D3039" s="6" t="s">
        <v>6793</v>
      </c>
      <c r="E3039" s="8" t="s">
        <v>6792</v>
      </c>
      <c r="F3039" s="6" t="s">
        <v>4034</v>
      </c>
    </row>
    <row r="3040" spans="1:6" ht="30" x14ac:dyDescent="0.25">
      <c r="A3040" s="7">
        <v>2021</v>
      </c>
      <c r="B3040" s="5">
        <v>20210927</v>
      </c>
      <c r="C3040" s="3">
        <f>DATE(LEFT(B3040,4),MID(B3040,5,2),RIGHT(B3040,2))</f>
        <v>44466</v>
      </c>
      <c r="D3040" s="6" t="s">
        <v>6795</v>
      </c>
      <c r="E3040" s="8" t="s">
        <v>6794</v>
      </c>
      <c r="F3040" s="6" t="s">
        <v>4034</v>
      </c>
    </row>
    <row r="3041" spans="1:6" ht="30" x14ac:dyDescent="0.25">
      <c r="A3041" s="7">
        <v>2021</v>
      </c>
      <c r="B3041" s="5">
        <v>20210927</v>
      </c>
      <c r="C3041" s="3">
        <f>DATE(LEFT(B3041,4),MID(B3041,5,2),RIGHT(B3041,2))</f>
        <v>44466</v>
      </c>
      <c r="D3041" s="6" t="s">
        <v>6797</v>
      </c>
      <c r="E3041" s="8" t="s">
        <v>6796</v>
      </c>
      <c r="F3041" s="6" t="s">
        <v>4034</v>
      </c>
    </row>
    <row r="3042" spans="1:6" ht="30" x14ac:dyDescent="0.25">
      <c r="A3042" s="7">
        <v>2021</v>
      </c>
      <c r="B3042" s="5">
        <v>20210927</v>
      </c>
      <c r="C3042" s="3">
        <f>DATE(LEFT(B3042,4),MID(B3042,5,2),RIGHT(B3042,2))</f>
        <v>44466</v>
      </c>
      <c r="D3042" s="6" t="s">
        <v>6799</v>
      </c>
      <c r="E3042" s="8" t="s">
        <v>6798</v>
      </c>
      <c r="F3042" s="6" t="s">
        <v>4034</v>
      </c>
    </row>
    <row r="3043" spans="1:6" ht="30" x14ac:dyDescent="0.25">
      <c r="A3043" s="7">
        <v>2021</v>
      </c>
      <c r="B3043" s="5">
        <v>20210927</v>
      </c>
      <c r="C3043" s="3">
        <f>DATE(LEFT(B3043,4),MID(B3043,5,2),RIGHT(B3043,2))</f>
        <v>44466</v>
      </c>
      <c r="D3043" s="6" t="s">
        <v>6801</v>
      </c>
      <c r="E3043" s="8" t="s">
        <v>6800</v>
      </c>
      <c r="F3043" s="6" t="s">
        <v>4034</v>
      </c>
    </row>
    <row r="3044" spans="1:6" ht="30" x14ac:dyDescent="0.25">
      <c r="A3044" s="7">
        <v>2021</v>
      </c>
      <c r="B3044" s="5">
        <v>20210927</v>
      </c>
      <c r="C3044" s="3">
        <f>DATE(LEFT(B3044,4),MID(B3044,5,2),RIGHT(B3044,2))</f>
        <v>44466</v>
      </c>
      <c r="D3044" s="6" t="s">
        <v>6803</v>
      </c>
      <c r="E3044" s="8" t="s">
        <v>6802</v>
      </c>
      <c r="F3044" s="6" t="s">
        <v>4034</v>
      </c>
    </row>
    <row r="3045" spans="1:6" ht="30" x14ac:dyDescent="0.25">
      <c r="A3045" s="7">
        <v>2021</v>
      </c>
      <c r="B3045" s="5">
        <v>20210927</v>
      </c>
      <c r="C3045" s="3">
        <f>DATE(LEFT(B3045,4),MID(B3045,5,2),RIGHT(B3045,2))</f>
        <v>44466</v>
      </c>
      <c r="D3045" s="6" t="s">
        <v>6805</v>
      </c>
      <c r="E3045" s="8" t="s">
        <v>6804</v>
      </c>
      <c r="F3045" s="6" t="s">
        <v>4034</v>
      </c>
    </row>
    <row r="3046" spans="1:6" ht="30" x14ac:dyDescent="0.25">
      <c r="A3046" s="7">
        <v>2021</v>
      </c>
      <c r="B3046" s="5">
        <v>20210927</v>
      </c>
      <c r="C3046" s="3">
        <f>DATE(LEFT(B3046,4),MID(B3046,5,2),RIGHT(B3046,2))</f>
        <v>44466</v>
      </c>
      <c r="D3046" s="6" t="s">
        <v>6807</v>
      </c>
      <c r="E3046" s="8" t="s">
        <v>6806</v>
      </c>
      <c r="F3046" s="6" t="s">
        <v>4034</v>
      </c>
    </row>
    <row r="3047" spans="1:6" ht="30" x14ac:dyDescent="0.25">
      <c r="A3047" s="7">
        <v>2021</v>
      </c>
      <c r="B3047" s="5">
        <v>20210927</v>
      </c>
      <c r="C3047" s="3">
        <f>DATE(LEFT(B3047,4),MID(B3047,5,2),RIGHT(B3047,2))</f>
        <v>44466</v>
      </c>
      <c r="D3047" s="6" t="s">
        <v>6809</v>
      </c>
      <c r="E3047" s="8" t="s">
        <v>6808</v>
      </c>
      <c r="F3047" s="6" t="s">
        <v>4034</v>
      </c>
    </row>
    <row r="3048" spans="1:6" ht="30" x14ac:dyDescent="0.25">
      <c r="A3048" s="7">
        <v>2021</v>
      </c>
      <c r="B3048" s="5">
        <v>20210927</v>
      </c>
      <c r="C3048" s="3">
        <f>DATE(LEFT(B3048,4),MID(B3048,5,2),RIGHT(B3048,2))</f>
        <v>44466</v>
      </c>
      <c r="D3048" s="6" t="s">
        <v>6811</v>
      </c>
      <c r="E3048" s="8" t="s">
        <v>6810</v>
      </c>
      <c r="F3048" s="6" t="s">
        <v>4034</v>
      </c>
    </row>
    <row r="3049" spans="1:6" ht="30" x14ac:dyDescent="0.25">
      <c r="A3049" s="7">
        <v>2021</v>
      </c>
      <c r="B3049" s="5">
        <v>20210927</v>
      </c>
      <c r="C3049" s="3">
        <f>DATE(LEFT(B3049,4),MID(B3049,5,2),RIGHT(B3049,2))</f>
        <v>44466</v>
      </c>
      <c r="D3049" s="6" t="s">
        <v>6813</v>
      </c>
      <c r="E3049" s="8" t="s">
        <v>6812</v>
      </c>
      <c r="F3049" s="6" t="s">
        <v>4034</v>
      </c>
    </row>
    <row r="3050" spans="1:6" ht="30" x14ac:dyDescent="0.25">
      <c r="A3050" s="7">
        <v>2021</v>
      </c>
      <c r="B3050" s="5">
        <v>20210927</v>
      </c>
      <c r="C3050" s="3">
        <f>DATE(LEFT(B3050,4),MID(B3050,5,2),RIGHT(B3050,2))</f>
        <v>44466</v>
      </c>
      <c r="D3050" s="6" t="s">
        <v>6815</v>
      </c>
      <c r="E3050" s="8" t="s">
        <v>6814</v>
      </c>
      <c r="F3050" s="6" t="s">
        <v>4034</v>
      </c>
    </row>
    <row r="3051" spans="1:6" ht="30" x14ac:dyDescent="0.25">
      <c r="A3051" s="7">
        <v>2021</v>
      </c>
      <c r="B3051" s="5">
        <v>20210927</v>
      </c>
      <c r="C3051" s="3">
        <f>DATE(LEFT(B3051,4),MID(B3051,5,2),RIGHT(B3051,2))</f>
        <v>44466</v>
      </c>
      <c r="D3051" s="6" t="s">
        <v>6817</v>
      </c>
      <c r="E3051" s="8" t="s">
        <v>6816</v>
      </c>
      <c r="F3051" s="6" t="s">
        <v>4034</v>
      </c>
    </row>
    <row r="3052" spans="1:6" ht="30" x14ac:dyDescent="0.25">
      <c r="A3052" s="7">
        <v>2021</v>
      </c>
      <c r="B3052" s="5">
        <v>20210927</v>
      </c>
      <c r="C3052" s="3">
        <f>DATE(LEFT(B3052,4),MID(B3052,5,2),RIGHT(B3052,2))</f>
        <v>44466</v>
      </c>
      <c r="D3052" s="6" t="s">
        <v>6903</v>
      </c>
      <c r="E3052" s="8" t="s">
        <v>6902</v>
      </c>
      <c r="F3052" s="6" t="s">
        <v>4034</v>
      </c>
    </row>
    <row r="3053" spans="1:6" ht="30" x14ac:dyDescent="0.25">
      <c r="A3053" s="7">
        <v>2021</v>
      </c>
      <c r="B3053" s="5">
        <v>20210927</v>
      </c>
      <c r="C3053" s="3">
        <f>DATE(LEFT(B3053,4),MID(B3053,5,2),RIGHT(B3053,2))</f>
        <v>44466</v>
      </c>
      <c r="D3053" s="6" t="s">
        <v>6905</v>
      </c>
      <c r="E3053" s="8" t="s">
        <v>6904</v>
      </c>
      <c r="F3053" s="6" t="s">
        <v>4034</v>
      </c>
    </row>
    <row r="3054" spans="1:6" ht="30" x14ac:dyDescent="0.25">
      <c r="A3054" s="7">
        <v>2021</v>
      </c>
      <c r="B3054" s="5">
        <v>20210927</v>
      </c>
      <c r="C3054" s="3">
        <f>DATE(LEFT(B3054,4),MID(B3054,5,2),RIGHT(B3054,2))</f>
        <v>44466</v>
      </c>
      <c r="D3054" s="6" t="s">
        <v>6907</v>
      </c>
      <c r="E3054" s="8" t="s">
        <v>6906</v>
      </c>
      <c r="F3054" s="6" t="s">
        <v>4034</v>
      </c>
    </row>
    <row r="3055" spans="1:6" ht="30" x14ac:dyDescent="0.25">
      <c r="A3055" s="7">
        <v>2021</v>
      </c>
      <c r="B3055" s="5">
        <v>20210927</v>
      </c>
      <c r="C3055" s="3">
        <f>DATE(LEFT(B3055,4),MID(B3055,5,2),RIGHT(B3055,2))</f>
        <v>44466</v>
      </c>
      <c r="D3055" s="6" t="s">
        <v>6909</v>
      </c>
      <c r="E3055" s="8" t="s">
        <v>6908</v>
      </c>
      <c r="F3055" s="6" t="s">
        <v>4034</v>
      </c>
    </row>
    <row r="3056" spans="1:6" ht="30" x14ac:dyDescent="0.25">
      <c r="A3056" s="7">
        <v>2021</v>
      </c>
      <c r="B3056" s="5">
        <v>20210927</v>
      </c>
      <c r="C3056" s="3">
        <f>DATE(LEFT(B3056,4),MID(B3056,5,2),RIGHT(B3056,2))</f>
        <v>44466</v>
      </c>
      <c r="D3056" s="6" t="s">
        <v>6911</v>
      </c>
      <c r="E3056" s="8" t="s">
        <v>6910</v>
      </c>
      <c r="F3056" s="6" t="s">
        <v>4034</v>
      </c>
    </row>
    <row r="3057" spans="1:6" ht="30" x14ac:dyDescent="0.25">
      <c r="A3057" s="7">
        <v>2021</v>
      </c>
      <c r="B3057" s="5">
        <v>20210927</v>
      </c>
      <c r="C3057" s="3">
        <f>DATE(LEFT(B3057,4),MID(B3057,5,2),RIGHT(B3057,2))</f>
        <v>44466</v>
      </c>
      <c r="D3057" s="6" t="s">
        <v>6913</v>
      </c>
      <c r="E3057" s="8" t="s">
        <v>6912</v>
      </c>
      <c r="F3057" s="6" t="s">
        <v>4034</v>
      </c>
    </row>
    <row r="3058" spans="1:6" ht="30" x14ac:dyDescent="0.25">
      <c r="A3058" s="7">
        <v>2021</v>
      </c>
      <c r="B3058" s="5">
        <v>20210927</v>
      </c>
      <c r="C3058" s="3">
        <f>DATE(LEFT(B3058,4),MID(B3058,5,2),RIGHT(B3058,2))</f>
        <v>44466</v>
      </c>
      <c r="D3058" s="6" t="s">
        <v>6915</v>
      </c>
      <c r="E3058" s="8" t="s">
        <v>6914</v>
      </c>
      <c r="F3058" s="6" t="s">
        <v>4034</v>
      </c>
    </row>
    <row r="3059" spans="1:6" ht="30" x14ac:dyDescent="0.25">
      <c r="A3059" s="7">
        <v>2021</v>
      </c>
      <c r="B3059" s="5">
        <v>20210927</v>
      </c>
      <c r="C3059" s="3">
        <f>DATE(LEFT(B3059,4),MID(B3059,5,2),RIGHT(B3059,2))</f>
        <v>44466</v>
      </c>
      <c r="D3059" s="6" t="s">
        <v>6917</v>
      </c>
      <c r="E3059" s="8" t="s">
        <v>6916</v>
      </c>
      <c r="F3059" s="6" t="s">
        <v>4034</v>
      </c>
    </row>
    <row r="3060" spans="1:6" ht="30" x14ac:dyDescent="0.25">
      <c r="A3060" s="7">
        <v>2021</v>
      </c>
      <c r="B3060" s="5">
        <v>20210927</v>
      </c>
      <c r="C3060" s="3">
        <f>DATE(LEFT(B3060,4),MID(B3060,5,2),RIGHT(B3060,2))</f>
        <v>44466</v>
      </c>
      <c r="D3060" s="6" t="s">
        <v>6893</v>
      </c>
      <c r="E3060" s="8" t="s">
        <v>6892</v>
      </c>
      <c r="F3060" s="6" t="s">
        <v>4034</v>
      </c>
    </row>
    <row r="3061" spans="1:6" ht="30" x14ac:dyDescent="0.25">
      <c r="A3061" s="7">
        <v>2021</v>
      </c>
      <c r="B3061" s="5">
        <v>20210927</v>
      </c>
      <c r="C3061" s="3">
        <f>DATE(LEFT(B3061,4),MID(B3061,5,2),RIGHT(B3061,2))</f>
        <v>44466</v>
      </c>
      <c r="D3061" s="6" t="s">
        <v>6895</v>
      </c>
      <c r="E3061" s="8" t="s">
        <v>6894</v>
      </c>
      <c r="F3061" s="6" t="s">
        <v>4034</v>
      </c>
    </row>
    <row r="3062" spans="1:6" ht="75" x14ac:dyDescent="0.25">
      <c r="A3062" s="7">
        <v>2021</v>
      </c>
      <c r="B3062" s="4">
        <v>20210928</v>
      </c>
      <c r="C3062" s="3">
        <f>DATE(LEFT(B3062,4),MID(B3062,5,2),RIGHT(B3062,2))</f>
        <v>44467</v>
      </c>
      <c r="D3062" s="6" t="s">
        <v>2554</v>
      </c>
      <c r="E3062" s="8" t="s">
        <v>13882</v>
      </c>
      <c r="F3062" s="6" t="s">
        <v>3</v>
      </c>
    </row>
    <row r="3063" spans="1:6" ht="75" x14ac:dyDescent="0.25">
      <c r="A3063" s="7">
        <v>2021</v>
      </c>
      <c r="B3063" s="4">
        <v>20210928</v>
      </c>
      <c r="C3063" s="3">
        <f>DATE(LEFT(B3063,4),MID(B3063,5,2),RIGHT(B3063,2))</f>
        <v>44467</v>
      </c>
      <c r="D3063" s="6" t="s">
        <v>2551</v>
      </c>
      <c r="E3063" s="8" t="s">
        <v>13880</v>
      </c>
      <c r="F3063" s="6" t="s">
        <v>3</v>
      </c>
    </row>
    <row r="3064" spans="1:6" ht="90" x14ac:dyDescent="0.25">
      <c r="A3064" s="7">
        <v>2021</v>
      </c>
      <c r="B3064" s="4">
        <v>20210928</v>
      </c>
      <c r="C3064" s="3">
        <f>DATE(LEFT(B3064,4),MID(B3064,5,2),RIGHT(B3064,2))</f>
        <v>44467</v>
      </c>
      <c r="D3064" s="6" t="s">
        <v>2552</v>
      </c>
      <c r="E3064" s="8" t="s">
        <v>13881</v>
      </c>
      <c r="F3064" s="6" t="s">
        <v>3</v>
      </c>
    </row>
    <row r="3065" spans="1:6" ht="30" x14ac:dyDescent="0.25">
      <c r="A3065" s="7">
        <v>2021</v>
      </c>
      <c r="B3065" s="5">
        <v>20210928</v>
      </c>
      <c r="C3065" s="3">
        <f>DATE(LEFT(B3065,4),MID(B3065,5,2),RIGHT(B3065,2))</f>
        <v>44467</v>
      </c>
      <c r="D3065" s="6" t="s">
        <v>6955</v>
      </c>
      <c r="E3065" s="8" t="s">
        <v>6954</v>
      </c>
      <c r="F3065" s="6" t="s">
        <v>4034</v>
      </c>
    </row>
    <row r="3066" spans="1:6" ht="30" x14ac:dyDescent="0.25">
      <c r="A3066" s="7">
        <v>2021</v>
      </c>
      <c r="B3066" s="5">
        <v>20210928</v>
      </c>
      <c r="C3066" s="3">
        <f>DATE(LEFT(B3066,4),MID(B3066,5,2),RIGHT(B3066,2))</f>
        <v>44467</v>
      </c>
      <c r="D3066" s="6" t="s">
        <v>6959</v>
      </c>
      <c r="E3066" s="8" t="s">
        <v>4041</v>
      </c>
      <c r="F3066" s="6" t="s">
        <v>4034</v>
      </c>
    </row>
    <row r="3067" spans="1:6" ht="30" x14ac:dyDescent="0.25">
      <c r="A3067" s="7">
        <v>2021</v>
      </c>
      <c r="B3067" s="5">
        <v>20210928</v>
      </c>
      <c r="C3067" s="3">
        <f>DATE(LEFT(B3067,4),MID(B3067,5,2),RIGHT(B3067,2))</f>
        <v>44467</v>
      </c>
      <c r="D3067" s="6" t="s">
        <v>6953</v>
      </c>
      <c r="E3067" s="8" t="s">
        <v>6952</v>
      </c>
      <c r="F3067" s="6" t="s">
        <v>4034</v>
      </c>
    </row>
    <row r="3068" spans="1:6" ht="30" x14ac:dyDescent="0.25">
      <c r="A3068" s="7">
        <v>2021</v>
      </c>
      <c r="B3068" s="5">
        <v>20210928</v>
      </c>
      <c r="C3068" s="3">
        <f>DATE(LEFT(B3068,4),MID(B3068,5,2),RIGHT(B3068,2))</f>
        <v>44467</v>
      </c>
      <c r="D3068" s="6" t="s">
        <v>6962</v>
      </c>
      <c r="E3068" s="8" t="s">
        <v>4040</v>
      </c>
      <c r="F3068" s="6" t="s">
        <v>4034</v>
      </c>
    </row>
    <row r="3069" spans="1:6" ht="30" x14ac:dyDescent="0.25">
      <c r="A3069" s="7">
        <v>2021</v>
      </c>
      <c r="B3069" s="5">
        <v>20210928</v>
      </c>
      <c r="C3069" s="3">
        <f>DATE(LEFT(B3069,4),MID(B3069,5,2),RIGHT(B3069,2))</f>
        <v>44467</v>
      </c>
      <c r="D3069" s="6" t="s">
        <v>6948</v>
      </c>
      <c r="E3069" s="8" t="s">
        <v>6947</v>
      </c>
      <c r="F3069" s="6" t="s">
        <v>4034</v>
      </c>
    </row>
    <row r="3070" spans="1:6" ht="30" x14ac:dyDescent="0.25">
      <c r="A3070" s="7">
        <v>2021</v>
      </c>
      <c r="B3070" s="5">
        <v>20210928</v>
      </c>
      <c r="C3070" s="3">
        <f>DATE(LEFT(B3070,4),MID(B3070,5,2),RIGHT(B3070,2))</f>
        <v>44467</v>
      </c>
      <c r="D3070" s="6" t="s">
        <v>6961</v>
      </c>
      <c r="E3070" s="8" t="s">
        <v>6960</v>
      </c>
      <c r="F3070" s="6" t="s">
        <v>4034</v>
      </c>
    </row>
    <row r="3071" spans="1:6" ht="30" x14ac:dyDescent="0.25">
      <c r="A3071" s="7">
        <v>2021</v>
      </c>
      <c r="B3071" s="5">
        <v>20210928</v>
      </c>
      <c r="C3071" s="3">
        <f>DATE(LEFT(B3071,4),MID(B3071,5,2),RIGHT(B3071,2))</f>
        <v>44467</v>
      </c>
      <c r="D3071" s="6" t="s">
        <v>6957</v>
      </c>
      <c r="E3071" s="8" t="s">
        <v>6956</v>
      </c>
      <c r="F3071" s="6" t="s">
        <v>4034</v>
      </c>
    </row>
    <row r="3072" spans="1:6" ht="45" x14ac:dyDescent="0.25">
      <c r="A3072" s="7">
        <v>2021</v>
      </c>
      <c r="B3072" s="5">
        <v>20210928</v>
      </c>
      <c r="C3072" s="3">
        <f>DATE(LEFT(B3072,4),MID(B3072,5,2),RIGHT(B3072,2))</f>
        <v>44467</v>
      </c>
      <c r="D3072" s="6" t="s">
        <v>6968</v>
      </c>
      <c r="E3072" s="8" t="s">
        <v>6967</v>
      </c>
      <c r="F3072" s="6" t="s">
        <v>4034</v>
      </c>
    </row>
    <row r="3073" spans="1:6" ht="30" x14ac:dyDescent="0.25">
      <c r="A3073" s="7">
        <v>2021</v>
      </c>
      <c r="B3073" s="4">
        <v>20210928</v>
      </c>
      <c r="C3073" s="3">
        <f>DATE(LEFT(B3073,4),MID(B3073,5,2),RIGHT(B3073,2))</f>
        <v>44467</v>
      </c>
      <c r="D3073" s="6" t="s">
        <v>2549</v>
      </c>
      <c r="E3073" s="8" t="s">
        <v>12124</v>
      </c>
      <c r="F3073" s="6" t="s">
        <v>3</v>
      </c>
    </row>
    <row r="3074" spans="1:6" ht="30" x14ac:dyDescent="0.25">
      <c r="A3074" s="7">
        <v>2021</v>
      </c>
      <c r="B3074" s="4">
        <v>20210928</v>
      </c>
      <c r="C3074" s="3">
        <f>DATE(LEFT(B3074,4),MID(B3074,5,2),RIGHT(B3074,2))</f>
        <v>44467</v>
      </c>
      <c r="D3074" s="6" t="s">
        <v>2550</v>
      </c>
      <c r="E3074" s="8" t="s">
        <v>12125</v>
      </c>
      <c r="F3074" s="6" t="s">
        <v>3</v>
      </c>
    </row>
    <row r="3075" spans="1:6" ht="75" x14ac:dyDescent="0.25">
      <c r="A3075" s="7">
        <v>2021</v>
      </c>
      <c r="B3075" s="4">
        <v>20210928</v>
      </c>
      <c r="C3075" s="3">
        <f>DATE(LEFT(B3075,4),MID(B3075,5,2),RIGHT(B3075,2))</f>
        <v>44467</v>
      </c>
      <c r="D3075" s="6" t="s">
        <v>2544</v>
      </c>
      <c r="E3075" s="8" t="s">
        <v>13879</v>
      </c>
      <c r="F3075" s="6" t="s">
        <v>3</v>
      </c>
    </row>
    <row r="3076" spans="1:6" ht="30" x14ac:dyDescent="0.25">
      <c r="A3076" s="7">
        <v>2021</v>
      </c>
      <c r="B3076" s="4">
        <v>20210928</v>
      </c>
      <c r="C3076" s="3">
        <f>DATE(LEFT(B3076,4),MID(B3076,5,2),RIGHT(B3076,2))</f>
        <v>44467</v>
      </c>
      <c r="D3076" s="6" t="s">
        <v>2542</v>
      </c>
      <c r="E3076" s="8" t="s">
        <v>2543</v>
      </c>
      <c r="F3076" s="6" t="s">
        <v>3</v>
      </c>
    </row>
    <row r="3077" spans="1:6" ht="60" x14ac:dyDescent="0.25">
      <c r="A3077" s="7">
        <v>2021</v>
      </c>
      <c r="B3077" s="4">
        <v>20210928</v>
      </c>
      <c r="C3077" s="3">
        <f>DATE(LEFT(B3077,4),MID(B3077,5,2),RIGHT(B3077,2))</f>
        <v>44467</v>
      </c>
      <c r="D3077" s="6" t="s">
        <v>2536</v>
      </c>
      <c r="E3077" s="8" t="s">
        <v>2537</v>
      </c>
      <c r="F3077" s="6" t="s">
        <v>3</v>
      </c>
    </row>
    <row r="3078" spans="1:6" ht="60" x14ac:dyDescent="0.25">
      <c r="A3078" s="7">
        <v>2021</v>
      </c>
      <c r="B3078" s="4">
        <v>20210928</v>
      </c>
      <c r="C3078" s="3">
        <f>DATE(LEFT(B3078,4),MID(B3078,5,2),RIGHT(B3078,2))</f>
        <v>44467</v>
      </c>
      <c r="D3078" s="6" t="s">
        <v>2538</v>
      </c>
      <c r="E3078" s="8" t="s">
        <v>2539</v>
      </c>
      <c r="F3078" s="6" t="s">
        <v>3</v>
      </c>
    </row>
    <row r="3079" spans="1:6" ht="60" x14ac:dyDescent="0.25">
      <c r="A3079" s="7">
        <v>2021</v>
      </c>
      <c r="B3079" s="4">
        <v>20210928</v>
      </c>
      <c r="C3079" s="3">
        <f>DATE(LEFT(B3079,4),MID(B3079,5,2),RIGHT(B3079,2))</f>
        <v>44467</v>
      </c>
      <c r="D3079" s="6" t="s">
        <v>2540</v>
      </c>
      <c r="E3079" s="8" t="s">
        <v>2541</v>
      </c>
      <c r="F3079" s="6" t="s">
        <v>3</v>
      </c>
    </row>
    <row r="3080" spans="1:6" ht="60" x14ac:dyDescent="0.25">
      <c r="A3080" s="7">
        <v>2021</v>
      </c>
      <c r="B3080" s="4">
        <v>20210928</v>
      </c>
      <c r="C3080" s="3">
        <f>DATE(LEFT(B3080,4),MID(B3080,5,2),RIGHT(B3080,2))</f>
        <v>44467</v>
      </c>
      <c r="D3080" s="6" t="s">
        <v>2523</v>
      </c>
      <c r="E3080" s="8" t="s">
        <v>2524</v>
      </c>
      <c r="F3080" s="6" t="s">
        <v>3</v>
      </c>
    </row>
    <row r="3081" spans="1:6" ht="30" x14ac:dyDescent="0.25">
      <c r="A3081" s="7">
        <v>2021</v>
      </c>
      <c r="B3081" s="4">
        <v>20210928</v>
      </c>
      <c r="C3081" s="3">
        <f>DATE(LEFT(B3081,4),MID(B3081,5,2),RIGHT(B3081,2))</f>
        <v>44467</v>
      </c>
      <c r="D3081" s="6" t="s">
        <v>2563</v>
      </c>
      <c r="E3081" s="8" t="s">
        <v>1536</v>
      </c>
      <c r="F3081" s="6" t="s">
        <v>3</v>
      </c>
    </row>
    <row r="3082" spans="1:6" ht="60" x14ac:dyDescent="0.25">
      <c r="A3082" s="7">
        <v>2021</v>
      </c>
      <c r="B3082" s="4">
        <v>20210928</v>
      </c>
      <c r="C3082" s="3">
        <f>DATE(LEFT(B3082,4),MID(B3082,5,2),RIGHT(B3082,2))</f>
        <v>44467</v>
      </c>
      <c r="D3082" s="6" t="s">
        <v>2562</v>
      </c>
      <c r="E3082" s="8" t="s">
        <v>14428</v>
      </c>
      <c r="F3082" s="6" t="s">
        <v>3</v>
      </c>
    </row>
    <row r="3083" spans="1:6" ht="60" x14ac:dyDescent="0.25">
      <c r="A3083" s="7">
        <v>2021</v>
      </c>
      <c r="B3083" s="4">
        <v>20210928</v>
      </c>
      <c r="C3083" s="3">
        <f>DATE(LEFT(B3083,4),MID(B3083,5,2),RIGHT(B3083,2))</f>
        <v>44467</v>
      </c>
      <c r="D3083" s="6" t="s">
        <v>2518</v>
      </c>
      <c r="E3083" s="8" t="s">
        <v>14407</v>
      </c>
      <c r="F3083" s="6" t="s">
        <v>3</v>
      </c>
    </row>
    <row r="3084" spans="1:6" ht="60" x14ac:dyDescent="0.25">
      <c r="A3084" s="7">
        <v>2021</v>
      </c>
      <c r="B3084" s="4">
        <v>20210928</v>
      </c>
      <c r="C3084" s="3">
        <f>DATE(LEFT(B3084,4),MID(B3084,5,2),RIGHT(B3084,2))</f>
        <v>44467</v>
      </c>
      <c r="D3084" s="6" t="s">
        <v>2493</v>
      </c>
      <c r="E3084" s="8" t="s">
        <v>14382</v>
      </c>
      <c r="F3084" s="6" t="s">
        <v>3</v>
      </c>
    </row>
    <row r="3085" spans="1:6" ht="60" x14ac:dyDescent="0.25">
      <c r="A3085" s="7">
        <v>2021</v>
      </c>
      <c r="B3085" s="4">
        <v>20210928</v>
      </c>
      <c r="C3085" s="3">
        <f>DATE(LEFT(B3085,4),MID(B3085,5,2),RIGHT(B3085,2))</f>
        <v>44467</v>
      </c>
      <c r="D3085" s="6" t="s">
        <v>2508</v>
      </c>
      <c r="E3085" s="8" t="s">
        <v>14397</v>
      </c>
      <c r="F3085" s="6" t="s">
        <v>3</v>
      </c>
    </row>
    <row r="3086" spans="1:6" ht="75" x14ac:dyDescent="0.25">
      <c r="A3086" s="7">
        <v>2021</v>
      </c>
      <c r="B3086" s="4">
        <v>20210928</v>
      </c>
      <c r="C3086" s="3">
        <f>DATE(LEFT(B3086,4),MID(B3086,5,2),RIGHT(B3086,2))</f>
        <v>44467</v>
      </c>
      <c r="D3086" s="6" t="s">
        <v>2490</v>
      </c>
      <c r="E3086" s="8" t="s">
        <v>14379</v>
      </c>
      <c r="F3086" s="6" t="s">
        <v>3</v>
      </c>
    </row>
    <row r="3087" spans="1:6" ht="75" x14ac:dyDescent="0.25">
      <c r="A3087" s="7">
        <v>2021</v>
      </c>
      <c r="B3087" s="4">
        <v>20210928</v>
      </c>
      <c r="C3087" s="3">
        <f>DATE(LEFT(B3087,4),MID(B3087,5,2),RIGHT(B3087,2))</f>
        <v>44467</v>
      </c>
      <c r="D3087" s="6" t="s">
        <v>2500</v>
      </c>
      <c r="E3087" s="8" t="s">
        <v>14389</v>
      </c>
      <c r="F3087" s="6" t="s">
        <v>3</v>
      </c>
    </row>
    <row r="3088" spans="1:6" ht="75" x14ac:dyDescent="0.25">
      <c r="A3088" s="7">
        <v>2021</v>
      </c>
      <c r="B3088" s="4">
        <v>20210928</v>
      </c>
      <c r="C3088" s="3">
        <f>DATE(LEFT(B3088,4),MID(B3088,5,2),RIGHT(B3088,2))</f>
        <v>44467</v>
      </c>
      <c r="D3088" s="6" t="s">
        <v>2503</v>
      </c>
      <c r="E3088" s="8" t="s">
        <v>14392</v>
      </c>
      <c r="F3088" s="6" t="s">
        <v>3</v>
      </c>
    </row>
    <row r="3089" spans="1:6" ht="75" x14ac:dyDescent="0.25">
      <c r="A3089" s="7">
        <v>2021</v>
      </c>
      <c r="B3089" s="4">
        <v>20210928</v>
      </c>
      <c r="C3089" s="3">
        <f>DATE(LEFT(B3089,4),MID(B3089,5,2),RIGHT(B3089,2))</f>
        <v>44467</v>
      </c>
      <c r="D3089" s="6" t="s">
        <v>2533</v>
      </c>
      <c r="E3089" s="8" t="s">
        <v>14418</v>
      </c>
      <c r="F3089" s="6" t="s">
        <v>3</v>
      </c>
    </row>
    <row r="3090" spans="1:6" ht="75" x14ac:dyDescent="0.25">
      <c r="A3090" s="7">
        <v>2021</v>
      </c>
      <c r="B3090" s="4">
        <v>20210928</v>
      </c>
      <c r="C3090" s="3">
        <f>DATE(LEFT(B3090,4),MID(B3090,5,2),RIGHT(B3090,2))</f>
        <v>44467</v>
      </c>
      <c r="D3090" s="6" t="s">
        <v>2553</v>
      </c>
      <c r="E3090" s="8" t="s">
        <v>14424</v>
      </c>
      <c r="F3090" s="6" t="s">
        <v>3</v>
      </c>
    </row>
    <row r="3091" spans="1:6" ht="60" x14ac:dyDescent="0.25">
      <c r="A3091" s="7">
        <v>2021</v>
      </c>
      <c r="B3091" s="4">
        <v>20210928</v>
      </c>
      <c r="C3091" s="3">
        <f>DATE(LEFT(B3091,4),MID(B3091,5,2),RIGHT(B3091,2))</f>
        <v>44467</v>
      </c>
      <c r="D3091" s="6" t="s">
        <v>2510</v>
      </c>
      <c r="E3091" s="8" t="s">
        <v>14399</v>
      </c>
      <c r="F3091" s="6" t="s">
        <v>3</v>
      </c>
    </row>
    <row r="3092" spans="1:6" ht="60" x14ac:dyDescent="0.25">
      <c r="A3092" s="7">
        <v>2021</v>
      </c>
      <c r="B3092" s="4">
        <v>20210928</v>
      </c>
      <c r="C3092" s="3">
        <f>DATE(LEFT(B3092,4),MID(B3092,5,2),RIGHT(B3092,2))</f>
        <v>44467</v>
      </c>
      <c r="D3092" s="6" t="s">
        <v>2512</v>
      </c>
      <c r="E3092" s="8" t="s">
        <v>14401</v>
      </c>
      <c r="F3092" s="6" t="s">
        <v>3</v>
      </c>
    </row>
    <row r="3093" spans="1:6" ht="60" x14ac:dyDescent="0.25">
      <c r="A3093" s="7">
        <v>2021</v>
      </c>
      <c r="B3093" s="4">
        <v>20210928</v>
      </c>
      <c r="C3093" s="3">
        <f>DATE(LEFT(B3093,4),MID(B3093,5,2),RIGHT(B3093,2))</f>
        <v>44467</v>
      </c>
      <c r="D3093" s="6" t="s">
        <v>2511</v>
      </c>
      <c r="E3093" s="8" t="s">
        <v>14400</v>
      </c>
      <c r="F3093" s="6" t="s">
        <v>3</v>
      </c>
    </row>
    <row r="3094" spans="1:6" ht="75" x14ac:dyDescent="0.25">
      <c r="A3094" s="7">
        <v>2021</v>
      </c>
      <c r="B3094" s="4">
        <v>20210928</v>
      </c>
      <c r="C3094" s="3">
        <f>DATE(LEFT(B3094,4),MID(B3094,5,2),RIGHT(B3094,2))</f>
        <v>44467</v>
      </c>
      <c r="D3094" s="6" t="s">
        <v>2515</v>
      </c>
      <c r="E3094" s="8" t="s">
        <v>14404</v>
      </c>
      <c r="F3094" s="6" t="s">
        <v>3</v>
      </c>
    </row>
    <row r="3095" spans="1:6" ht="60" x14ac:dyDescent="0.25">
      <c r="A3095" s="7">
        <v>2021</v>
      </c>
      <c r="B3095" s="4">
        <v>20210928</v>
      </c>
      <c r="C3095" s="3">
        <f>DATE(LEFT(B3095,4),MID(B3095,5,2),RIGHT(B3095,2))</f>
        <v>44467</v>
      </c>
      <c r="D3095" s="6" t="s">
        <v>2496</v>
      </c>
      <c r="E3095" s="8" t="s">
        <v>14385</v>
      </c>
      <c r="F3095" s="6" t="s">
        <v>3</v>
      </c>
    </row>
    <row r="3096" spans="1:6" ht="60" x14ac:dyDescent="0.25">
      <c r="A3096" s="7">
        <v>2021</v>
      </c>
      <c r="B3096" s="4">
        <v>20210928</v>
      </c>
      <c r="C3096" s="3">
        <f>DATE(LEFT(B3096,4),MID(B3096,5,2),RIGHT(B3096,2))</f>
        <v>44467</v>
      </c>
      <c r="D3096" s="6" t="s">
        <v>2495</v>
      </c>
      <c r="E3096" s="8" t="s">
        <v>14384</v>
      </c>
      <c r="F3096" s="6" t="s">
        <v>3</v>
      </c>
    </row>
    <row r="3097" spans="1:6" ht="75" x14ac:dyDescent="0.25">
      <c r="A3097" s="7">
        <v>2021</v>
      </c>
      <c r="B3097" s="4">
        <v>20210928</v>
      </c>
      <c r="C3097" s="3">
        <f>DATE(LEFT(B3097,4),MID(B3097,5,2),RIGHT(B3097,2))</f>
        <v>44467</v>
      </c>
      <c r="D3097" s="6" t="s">
        <v>2520</v>
      </c>
      <c r="E3097" s="8" t="s">
        <v>14409</v>
      </c>
      <c r="F3097" s="6" t="s">
        <v>3</v>
      </c>
    </row>
    <row r="3098" spans="1:6" ht="75" x14ac:dyDescent="0.25">
      <c r="A3098" s="7">
        <v>2021</v>
      </c>
      <c r="B3098" s="4">
        <v>20210928</v>
      </c>
      <c r="C3098" s="3">
        <f>DATE(LEFT(B3098,4),MID(B3098,5,2),RIGHT(B3098,2))</f>
        <v>44467</v>
      </c>
      <c r="D3098" s="6" t="s">
        <v>2531</v>
      </c>
      <c r="E3098" s="8" t="s">
        <v>14416</v>
      </c>
      <c r="F3098" s="6" t="s">
        <v>3</v>
      </c>
    </row>
    <row r="3099" spans="1:6" ht="90" x14ac:dyDescent="0.25">
      <c r="A3099" s="7">
        <v>2021</v>
      </c>
      <c r="B3099" s="4">
        <v>20210928</v>
      </c>
      <c r="C3099" s="3">
        <f>DATE(LEFT(B3099,4),MID(B3099,5,2),RIGHT(B3099,2))</f>
        <v>44467</v>
      </c>
      <c r="D3099" s="6" t="s">
        <v>2501</v>
      </c>
      <c r="E3099" s="8" t="s">
        <v>14390</v>
      </c>
      <c r="F3099" s="6" t="s">
        <v>3</v>
      </c>
    </row>
    <row r="3100" spans="1:6" ht="90" x14ac:dyDescent="0.25">
      <c r="A3100" s="7">
        <v>2021</v>
      </c>
      <c r="B3100" s="4">
        <v>20210928</v>
      </c>
      <c r="C3100" s="3">
        <f>DATE(LEFT(B3100,4),MID(B3100,5,2),RIGHT(B3100,2))</f>
        <v>44467</v>
      </c>
      <c r="D3100" s="6" t="s">
        <v>2561</v>
      </c>
      <c r="E3100" s="8" t="s">
        <v>14427</v>
      </c>
      <c r="F3100" s="6" t="s">
        <v>3</v>
      </c>
    </row>
    <row r="3101" spans="1:6" ht="60" x14ac:dyDescent="0.25">
      <c r="A3101" s="7">
        <v>2021</v>
      </c>
      <c r="B3101" s="4">
        <v>20210928</v>
      </c>
      <c r="C3101" s="3">
        <f>DATE(LEFT(B3101,4),MID(B3101,5,2),RIGHT(B3101,2))</f>
        <v>44467</v>
      </c>
      <c r="D3101" s="6" t="s">
        <v>2492</v>
      </c>
      <c r="E3101" s="8" t="s">
        <v>14381</v>
      </c>
      <c r="F3101" s="6" t="s">
        <v>3</v>
      </c>
    </row>
    <row r="3102" spans="1:6" ht="75" x14ac:dyDescent="0.25">
      <c r="A3102" s="7">
        <v>2021</v>
      </c>
      <c r="B3102" s="4">
        <v>20210928</v>
      </c>
      <c r="C3102" s="3">
        <f>DATE(LEFT(B3102,4),MID(B3102,5,2),RIGHT(B3102,2))</f>
        <v>44467</v>
      </c>
      <c r="D3102" s="6" t="s">
        <v>2486</v>
      </c>
      <c r="E3102" s="8" t="s">
        <v>14376</v>
      </c>
      <c r="F3102" s="6" t="s">
        <v>3</v>
      </c>
    </row>
    <row r="3103" spans="1:6" ht="75" x14ac:dyDescent="0.25">
      <c r="A3103" s="7">
        <v>2021</v>
      </c>
      <c r="B3103" s="4">
        <v>20210928</v>
      </c>
      <c r="C3103" s="3">
        <f>DATE(LEFT(B3103,4),MID(B3103,5,2),RIGHT(B3103,2))</f>
        <v>44467</v>
      </c>
      <c r="D3103" s="6" t="s">
        <v>2487</v>
      </c>
      <c r="E3103" s="8" t="s">
        <v>14376</v>
      </c>
      <c r="F3103" s="6" t="s">
        <v>3</v>
      </c>
    </row>
    <row r="3104" spans="1:6" ht="75" x14ac:dyDescent="0.25">
      <c r="A3104" s="7">
        <v>2021</v>
      </c>
      <c r="B3104" s="4">
        <v>20210928</v>
      </c>
      <c r="C3104" s="3">
        <f>DATE(LEFT(B3104,4),MID(B3104,5,2),RIGHT(B3104,2))</f>
        <v>44467</v>
      </c>
      <c r="D3104" s="6" t="s">
        <v>2547</v>
      </c>
      <c r="E3104" s="8" t="s">
        <v>14422</v>
      </c>
      <c r="F3104" s="6" t="s">
        <v>3</v>
      </c>
    </row>
    <row r="3105" spans="1:6" ht="75" x14ac:dyDescent="0.25">
      <c r="A3105" s="7">
        <v>2021</v>
      </c>
      <c r="B3105" s="4">
        <v>20210928</v>
      </c>
      <c r="C3105" s="3">
        <f>DATE(LEFT(B3105,4),MID(B3105,5,2),RIGHT(B3105,2))</f>
        <v>44467</v>
      </c>
      <c r="D3105" s="6" t="s">
        <v>2545</v>
      </c>
      <c r="E3105" s="8" t="s">
        <v>14421</v>
      </c>
      <c r="F3105" s="6" t="s">
        <v>3</v>
      </c>
    </row>
    <row r="3106" spans="1:6" ht="75" x14ac:dyDescent="0.25">
      <c r="A3106" s="7">
        <v>2021</v>
      </c>
      <c r="B3106" s="4">
        <v>20210928</v>
      </c>
      <c r="C3106" s="3">
        <f>DATE(LEFT(B3106,4),MID(B3106,5,2),RIGHT(B3106,2))</f>
        <v>44467</v>
      </c>
      <c r="D3106" s="6" t="s">
        <v>2517</v>
      </c>
      <c r="E3106" s="8" t="s">
        <v>14406</v>
      </c>
      <c r="F3106" s="6" t="s">
        <v>3</v>
      </c>
    </row>
    <row r="3107" spans="1:6" ht="75" x14ac:dyDescent="0.25">
      <c r="A3107" s="7">
        <v>2021</v>
      </c>
      <c r="B3107" s="4">
        <v>20210928</v>
      </c>
      <c r="C3107" s="3">
        <f>DATE(LEFT(B3107,4),MID(B3107,5,2),RIGHT(B3107,2))</f>
        <v>44467</v>
      </c>
      <c r="D3107" s="6" t="s">
        <v>2507</v>
      </c>
      <c r="E3107" s="8" t="s">
        <v>14396</v>
      </c>
      <c r="F3107" s="6" t="s">
        <v>3</v>
      </c>
    </row>
    <row r="3108" spans="1:6" ht="75" x14ac:dyDescent="0.25">
      <c r="A3108" s="7">
        <v>2021</v>
      </c>
      <c r="B3108" s="4">
        <v>20210928</v>
      </c>
      <c r="C3108" s="3">
        <f>DATE(LEFT(B3108,4),MID(B3108,5,2),RIGHT(B3108,2))</f>
        <v>44467</v>
      </c>
      <c r="D3108" s="6" t="s">
        <v>2548</v>
      </c>
      <c r="E3108" s="8" t="s">
        <v>14423</v>
      </c>
      <c r="F3108" s="6" t="s">
        <v>3</v>
      </c>
    </row>
    <row r="3109" spans="1:6" ht="75" x14ac:dyDescent="0.25">
      <c r="A3109" s="7">
        <v>2021</v>
      </c>
      <c r="B3109" s="4">
        <v>20210928</v>
      </c>
      <c r="C3109" s="3">
        <f>DATE(LEFT(B3109,4),MID(B3109,5,2),RIGHT(B3109,2))</f>
        <v>44467</v>
      </c>
      <c r="D3109" s="6" t="s">
        <v>2532</v>
      </c>
      <c r="E3109" s="8" t="s">
        <v>14417</v>
      </c>
      <c r="F3109" s="6" t="s">
        <v>3</v>
      </c>
    </row>
    <row r="3110" spans="1:6" ht="75" x14ac:dyDescent="0.25">
      <c r="A3110" s="7">
        <v>2021</v>
      </c>
      <c r="B3110" s="4">
        <v>20210928</v>
      </c>
      <c r="C3110" s="3">
        <f>DATE(LEFT(B3110,4),MID(B3110,5,2),RIGHT(B3110,2))</f>
        <v>44467</v>
      </c>
      <c r="D3110" s="6" t="s">
        <v>2522</v>
      </c>
      <c r="E3110" s="8" t="s">
        <v>14411</v>
      </c>
      <c r="F3110" s="6" t="s">
        <v>3</v>
      </c>
    </row>
    <row r="3111" spans="1:6" ht="60" x14ac:dyDescent="0.25">
      <c r="A3111" s="7">
        <v>2021</v>
      </c>
      <c r="B3111" s="4">
        <v>20210928</v>
      </c>
      <c r="C3111" s="3">
        <f>DATE(LEFT(B3111,4),MID(B3111,5,2),RIGHT(B3111,2))</f>
        <v>44467</v>
      </c>
      <c r="D3111" s="6" t="s">
        <v>2529</v>
      </c>
      <c r="E3111" s="8" t="s">
        <v>14414</v>
      </c>
      <c r="F3111" s="6" t="s">
        <v>3</v>
      </c>
    </row>
    <row r="3112" spans="1:6" ht="75" x14ac:dyDescent="0.25">
      <c r="A3112" s="7">
        <v>2021</v>
      </c>
      <c r="B3112" s="4">
        <v>20210928</v>
      </c>
      <c r="C3112" s="3">
        <f>DATE(LEFT(B3112,4),MID(B3112,5,2),RIGHT(B3112,2))</f>
        <v>44467</v>
      </c>
      <c r="D3112" s="6" t="s">
        <v>2519</v>
      </c>
      <c r="E3112" s="8" t="s">
        <v>14408</v>
      </c>
      <c r="F3112" s="6" t="s">
        <v>3</v>
      </c>
    </row>
    <row r="3113" spans="1:6" ht="75" x14ac:dyDescent="0.25">
      <c r="A3113" s="7">
        <v>2021</v>
      </c>
      <c r="B3113" s="4">
        <v>20210928</v>
      </c>
      <c r="C3113" s="3">
        <f>DATE(LEFT(B3113,4),MID(B3113,5,2),RIGHT(B3113,2))</f>
        <v>44467</v>
      </c>
      <c r="D3113" s="6" t="s">
        <v>2546</v>
      </c>
      <c r="E3113" s="8" t="s">
        <v>14369</v>
      </c>
      <c r="F3113" s="6" t="s">
        <v>3</v>
      </c>
    </row>
    <row r="3114" spans="1:6" ht="75" x14ac:dyDescent="0.25">
      <c r="A3114" s="7">
        <v>2021</v>
      </c>
      <c r="B3114" s="4">
        <v>20210928</v>
      </c>
      <c r="C3114" s="3">
        <f>DATE(LEFT(B3114,4),MID(B3114,5,2),RIGHT(B3114,2))</f>
        <v>44467</v>
      </c>
      <c r="D3114" s="6" t="s">
        <v>2528</v>
      </c>
      <c r="E3114" s="8" t="s">
        <v>14413</v>
      </c>
      <c r="F3114" s="6" t="s">
        <v>3</v>
      </c>
    </row>
    <row r="3115" spans="1:6" ht="60" x14ac:dyDescent="0.25">
      <c r="A3115" s="7">
        <v>2021</v>
      </c>
      <c r="B3115" s="4">
        <v>20210928</v>
      </c>
      <c r="C3115" s="3">
        <f>DATE(LEFT(B3115,4),MID(B3115,5,2),RIGHT(B3115,2))</f>
        <v>44467</v>
      </c>
      <c r="D3115" s="6" t="s">
        <v>2535</v>
      </c>
      <c r="E3115" s="8" t="s">
        <v>14420</v>
      </c>
      <c r="F3115" s="6" t="s">
        <v>3</v>
      </c>
    </row>
    <row r="3116" spans="1:6" ht="60" x14ac:dyDescent="0.25">
      <c r="A3116" s="7">
        <v>2021</v>
      </c>
      <c r="B3116" s="4">
        <v>20210928</v>
      </c>
      <c r="C3116" s="3">
        <f>DATE(LEFT(B3116,4),MID(B3116,5,2),RIGHT(B3116,2))</f>
        <v>44467</v>
      </c>
      <c r="D3116" s="6" t="s">
        <v>2497</v>
      </c>
      <c r="E3116" s="8" t="s">
        <v>14386</v>
      </c>
      <c r="F3116" s="6" t="s">
        <v>3</v>
      </c>
    </row>
    <row r="3117" spans="1:6" ht="60" x14ac:dyDescent="0.25">
      <c r="A3117" s="7">
        <v>2021</v>
      </c>
      <c r="B3117" s="4">
        <v>20210928</v>
      </c>
      <c r="C3117" s="3">
        <f>DATE(LEFT(B3117,4),MID(B3117,5,2),RIGHT(B3117,2))</f>
        <v>44467</v>
      </c>
      <c r="D3117" s="6" t="s">
        <v>2530</v>
      </c>
      <c r="E3117" s="8" t="s">
        <v>14415</v>
      </c>
      <c r="F3117" s="6" t="s">
        <v>3</v>
      </c>
    </row>
    <row r="3118" spans="1:6" ht="60" x14ac:dyDescent="0.25">
      <c r="A3118" s="7">
        <v>2021</v>
      </c>
      <c r="B3118" s="4">
        <v>20210928</v>
      </c>
      <c r="C3118" s="3">
        <f>DATE(LEFT(B3118,4),MID(B3118,5,2),RIGHT(B3118,2))</f>
        <v>44467</v>
      </c>
      <c r="D3118" s="6" t="s">
        <v>2504</v>
      </c>
      <c r="E3118" s="8" t="s">
        <v>14393</v>
      </c>
      <c r="F3118" s="6" t="s">
        <v>3</v>
      </c>
    </row>
    <row r="3119" spans="1:6" ht="75" x14ac:dyDescent="0.25">
      <c r="A3119" s="7">
        <v>2021</v>
      </c>
      <c r="B3119" s="4">
        <v>20210928</v>
      </c>
      <c r="C3119" s="3">
        <f>DATE(LEFT(B3119,4),MID(B3119,5,2),RIGHT(B3119,2))</f>
        <v>44467</v>
      </c>
      <c r="D3119" s="6" t="s">
        <v>2534</v>
      </c>
      <c r="E3119" s="8" t="s">
        <v>14419</v>
      </c>
      <c r="F3119" s="6" t="s">
        <v>3</v>
      </c>
    </row>
    <row r="3120" spans="1:6" ht="75" x14ac:dyDescent="0.25">
      <c r="A3120" s="7">
        <v>2021</v>
      </c>
      <c r="B3120" s="4">
        <v>20210928</v>
      </c>
      <c r="C3120" s="3">
        <f>DATE(LEFT(B3120,4),MID(B3120,5,2),RIGHT(B3120,2))</f>
        <v>44467</v>
      </c>
      <c r="D3120" s="6" t="s">
        <v>2514</v>
      </c>
      <c r="E3120" s="8" t="s">
        <v>14403</v>
      </c>
      <c r="F3120" s="6" t="s">
        <v>3</v>
      </c>
    </row>
    <row r="3121" spans="1:6" ht="75" x14ac:dyDescent="0.25">
      <c r="A3121" s="7">
        <v>2021</v>
      </c>
      <c r="B3121" s="4">
        <v>20210928</v>
      </c>
      <c r="C3121" s="3">
        <f>DATE(LEFT(B3121,4),MID(B3121,5,2),RIGHT(B3121,2))</f>
        <v>44467</v>
      </c>
      <c r="D3121" s="6" t="s">
        <v>2509</v>
      </c>
      <c r="E3121" s="8" t="s">
        <v>14398</v>
      </c>
      <c r="F3121" s="6" t="s">
        <v>3</v>
      </c>
    </row>
    <row r="3122" spans="1:6" ht="75" x14ac:dyDescent="0.25">
      <c r="A3122" s="7">
        <v>2021</v>
      </c>
      <c r="B3122" s="4">
        <v>20210928</v>
      </c>
      <c r="C3122" s="3">
        <f>DATE(LEFT(B3122,4),MID(B3122,5,2),RIGHT(B3122,2))</f>
        <v>44467</v>
      </c>
      <c r="D3122" s="6" t="s">
        <v>2494</v>
      </c>
      <c r="E3122" s="8" t="s">
        <v>14383</v>
      </c>
      <c r="F3122" s="6" t="s">
        <v>3</v>
      </c>
    </row>
    <row r="3123" spans="1:6" ht="75" x14ac:dyDescent="0.25">
      <c r="A3123" s="7">
        <v>2021</v>
      </c>
      <c r="B3123" s="4">
        <v>20210928</v>
      </c>
      <c r="C3123" s="3">
        <f>DATE(LEFT(B3123,4),MID(B3123,5,2),RIGHT(B3123,2))</f>
        <v>44467</v>
      </c>
      <c r="D3123" s="6" t="s">
        <v>2499</v>
      </c>
      <c r="E3123" s="8" t="s">
        <v>14388</v>
      </c>
      <c r="F3123" s="6" t="s">
        <v>3</v>
      </c>
    </row>
    <row r="3124" spans="1:6" ht="90" x14ac:dyDescent="0.25">
      <c r="A3124" s="7">
        <v>2021</v>
      </c>
      <c r="B3124" s="4">
        <v>20210928</v>
      </c>
      <c r="C3124" s="3">
        <f>DATE(LEFT(B3124,4),MID(B3124,5,2),RIGHT(B3124,2))</f>
        <v>44467</v>
      </c>
      <c r="D3124" s="6" t="s">
        <v>2502</v>
      </c>
      <c r="E3124" s="8" t="s">
        <v>14391</v>
      </c>
      <c r="F3124" s="6" t="s">
        <v>3</v>
      </c>
    </row>
    <row r="3125" spans="1:6" ht="75" x14ac:dyDescent="0.25">
      <c r="A3125" s="7">
        <v>2021</v>
      </c>
      <c r="B3125" s="4">
        <v>20210928</v>
      </c>
      <c r="C3125" s="3">
        <f>DATE(LEFT(B3125,4),MID(B3125,5,2),RIGHT(B3125,2))</f>
        <v>44467</v>
      </c>
      <c r="D3125" s="6" t="s">
        <v>2559</v>
      </c>
      <c r="E3125" s="8" t="s">
        <v>14425</v>
      </c>
      <c r="F3125" s="6" t="s">
        <v>3</v>
      </c>
    </row>
    <row r="3126" spans="1:6" ht="75" x14ac:dyDescent="0.25">
      <c r="A3126" s="7">
        <v>2021</v>
      </c>
      <c r="B3126" s="4">
        <v>20210928</v>
      </c>
      <c r="C3126" s="3">
        <f>DATE(LEFT(B3126,4),MID(B3126,5,2),RIGHT(B3126,2))</f>
        <v>44467</v>
      </c>
      <c r="D3126" s="6" t="s">
        <v>2513</v>
      </c>
      <c r="E3126" s="8" t="s">
        <v>14402</v>
      </c>
      <c r="F3126" s="6" t="s">
        <v>3</v>
      </c>
    </row>
    <row r="3127" spans="1:6" ht="75" x14ac:dyDescent="0.25">
      <c r="A3127" s="7">
        <v>2021</v>
      </c>
      <c r="B3127" s="4">
        <v>20210928</v>
      </c>
      <c r="C3127" s="3">
        <f>DATE(LEFT(B3127,4),MID(B3127,5,2),RIGHT(B3127,2))</f>
        <v>44467</v>
      </c>
      <c r="D3127" s="6" t="s">
        <v>2488</v>
      </c>
      <c r="E3127" s="8" t="s">
        <v>14377</v>
      </c>
      <c r="F3127" s="6" t="s">
        <v>3</v>
      </c>
    </row>
    <row r="3128" spans="1:6" ht="75" x14ac:dyDescent="0.25">
      <c r="A3128" s="7">
        <v>2021</v>
      </c>
      <c r="B3128" s="4">
        <v>20210928</v>
      </c>
      <c r="C3128" s="3">
        <f>DATE(LEFT(B3128,4),MID(B3128,5,2),RIGHT(B3128,2))</f>
        <v>44467</v>
      </c>
      <c r="D3128" s="6" t="s">
        <v>2489</v>
      </c>
      <c r="E3128" s="8" t="s">
        <v>14378</v>
      </c>
      <c r="F3128" s="6" t="s">
        <v>3</v>
      </c>
    </row>
    <row r="3129" spans="1:6" ht="75" x14ac:dyDescent="0.25">
      <c r="A3129" s="7">
        <v>2021</v>
      </c>
      <c r="B3129" s="4">
        <v>20210928</v>
      </c>
      <c r="C3129" s="3">
        <f>DATE(LEFT(B3129,4),MID(B3129,5,2),RIGHT(B3129,2))</f>
        <v>44467</v>
      </c>
      <c r="D3129" s="6" t="s">
        <v>2505</v>
      </c>
      <c r="E3129" s="8" t="s">
        <v>14394</v>
      </c>
      <c r="F3129" s="6" t="s">
        <v>3</v>
      </c>
    </row>
    <row r="3130" spans="1:6" ht="75" x14ac:dyDescent="0.25">
      <c r="A3130" s="7">
        <v>2021</v>
      </c>
      <c r="B3130" s="4">
        <v>20210928</v>
      </c>
      <c r="C3130" s="3">
        <f>DATE(LEFT(B3130,4),MID(B3130,5,2),RIGHT(B3130,2))</f>
        <v>44467</v>
      </c>
      <c r="D3130" s="6" t="s">
        <v>2506</v>
      </c>
      <c r="E3130" s="8" t="s">
        <v>14395</v>
      </c>
      <c r="F3130" s="6" t="s">
        <v>3</v>
      </c>
    </row>
    <row r="3131" spans="1:6" ht="75" x14ac:dyDescent="0.25">
      <c r="A3131" s="7">
        <v>2021</v>
      </c>
      <c r="B3131" s="4">
        <v>20210928</v>
      </c>
      <c r="C3131" s="3">
        <f>DATE(LEFT(B3131,4),MID(B3131,5,2),RIGHT(B3131,2))</f>
        <v>44467</v>
      </c>
      <c r="D3131" s="6" t="s">
        <v>2516</v>
      </c>
      <c r="E3131" s="8" t="s">
        <v>14405</v>
      </c>
      <c r="F3131" s="6" t="s">
        <v>3</v>
      </c>
    </row>
    <row r="3132" spans="1:6" ht="90" x14ac:dyDescent="0.25">
      <c r="A3132" s="7">
        <v>2021</v>
      </c>
      <c r="B3132" s="4">
        <v>20210928</v>
      </c>
      <c r="C3132" s="3">
        <f>DATE(LEFT(B3132,4),MID(B3132,5,2),RIGHT(B3132,2))</f>
        <v>44467</v>
      </c>
      <c r="D3132" s="6" t="s">
        <v>2498</v>
      </c>
      <c r="E3132" s="8" t="s">
        <v>14387</v>
      </c>
      <c r="F3132" s="6" t="s">
        <v>3</v>
      </c>
    </row>
    <row r="3133" spans="1:6" ht="75" x14ac:dyDescent="0.25">
      <c r="A3133" s="7">
        <v>2021</v>
      </c>
      <c r="B3133" s="4">
        <v>20210928</v>
      </c>
      <c r="C3133" s="3">
        <f>DATE(LEFT(B3133,4),MID(B3133,5,2),RIGHT(B3133,2))</f>
        <v>44467</v>
      </c>
      <c r="D3133" s="6" t="s">
        <v>2560</v>
      </c>
      <c r="E3133" s="8" t="s">
        <v>14426</v>
      </c>
      <c r="F3133" s="6" t="s">
        <v>3</v>
      </c>
    </row>
    <row r="3134" spans="1:6" ht="60" x14ac:dyDescent="0.25">
      <c r="A3134" s="7">
        <v>2021</v>
      </c>
      <c r="B3134" s="4">
        <v>20210928</v>
      </c>
      <c r="C3134" s="3">
        <f>DATE(LEFT(B3134,4),MID(B3134,5,2),RIGHT(B3134,2))</f>
        <v>44467</v>
      </c>
      <c r="D3134" s="6" t="s">
        <v>2525</v>
      </c>
      <c r="E3134" s="8" t="s">
        <v>14412</v>
      </c>
      <c r="F3134" s="6" t="s">
        <v>3</v>
      </c>
    </row>
    <row r="3135" spans="1:6" ht="60" x14ac:dyDescent="0.25">
      <c r="A3135" s="7">
        <v>2021</v>
      </c>
      <c r="B3135" s="4">
        <v>20210928</v>
      </c>
      <c r="C3135" s="3">
        <f>DATE(LEFT(B3135,4),MID(B3135,5,2),RIGHT(B3135,2))</f>
        <v>44467</v>
      </c>
      <c r="D3135" s="6" t="s">
        <v>2527</v>
      </c>
      <c r="E3135" s="8" t="s">
        <v>14412</v>
      </c>
      <c r="F3135" s="6" t="s">
        <v>3</v>
      </c>
    </row>
    <row r="3136" spans="1:6" ht="60" x14ac:dyDescent="0.25">
      <c r="A3136" s="7">
        <v>2021</v>
      </c>
      <c r="B3136" s="4">
        <v>20210928</v>
      </c>
      <c r="C3136" s="3">
        <f>DATE(LEFT(B3136,4),MID(B3136,5,2),RIGHT(B3136,2))</f>
        <v>44467</v>
      </c>
      <c r="D3136" s="6" t="s">
        <v>2491</v>
      </c>
      <c r="E3136" s="8" t="s">
        <v>14380</v>
      </c>
      <c r="F3136" s="6" t="s">
        <v>3</v>
      </c>
    </row>
    <row r="3137" spans="1:6" ht="60" x14ac:dyDescent="0.25">
      <c r="A3137" s="7">
        <v>2021</v>
      </c>
      <c r="B3137" s="4">
        <v>20210928</v>
      </c>
      <c r="C3137" s="3">
        <f>DATE(LEFT(B3137,4),MID(B3137,5,2),RIGHT(B3137,2))</f>
        <v>44467</v>
      </c>
      <c r="D3137" s="6" t="s">
        <v>2521</v>
      </c>
      <c r="E3137" s="8" t="s">
        <v>14410</v>
      </c>
      <c r="F3137" s="6" t="s">
        <v>3</v>
      </c>
    </row>
    <row r="3138" spans="1:6" ht="60" x14ac:dyDescent="0.25">
      <c r="A3138" s="7">
        <v>2021</v>
      </c>
      <c r="B3138" s="4">
        <v>20210928</v>
      </c>
      <c r="C3138" s="3">
        <f>DATE(LEFT(B3138,4),MID(B3138,5,2),RIGHT(B3138,2))</f>
        <v>44467</v>
      </c>
      <c r="D3138" s="6" t="s">
        <v>2526</v>
      </c>
      <c r="E3138" s="8" t="s">
        <v>12753</v>
      </c>
      <c r="F3138" s="6" t="s">
        <v>3</v>
      </c>
    </row>
    <row r="3139" spans="1:6" ht="30" x14ac:dyDescent="0.25">
      <c r="A3139" s="7">
        <v>2021</v>
      </c>
      <c r="B3139" s="4">
        <v>20210928</v>
      </c>
      <c r="C3139" s="3">
        <f>DATE(LEFT(B3139,4),MID(B3139,5,2),RIGHT(B3139,2))</f>
        <v>44467</v>
      </c>
      <c r="D3139" s="6" t="s">
        <v>2557</v>
      </c>
      <c r="E3139" s="8" t="s">
        <v>2558</v>
      </c>
      <c r="F3139" s="6" t="s">
        <v>3</v>
      </c>
    </row>
    <row r="3140" spans="1:6" ht="30" x14ac:dyDescent="0.25">
      <c r="A3140" s="7">
        <v>2021</v>
      </c>
      <c r="B3140" s="4">
        <v>20210928</v>
      </c>
      <c r="C3140" s="3">
        <f>DATE(LEFT(B3140,4),MID(B3140,5,2),RIGHT(B3140,2))</f>
        <v>44467</v>
      </c>
      <c r="D3140" s="6" t="s">
        <v>2555</v>
      </c>
      <c r="E3140" s="8" t="s">
        <v>2556</v>
      </c>
      <c r="F3140" s="6" t="s">
        <v>3</v>
      </c>
    </row>
    <row r="3141" spans="1:6" ht="30" x14ac:dyDescent="0.25">
      <c r="A3141" s="7">
        <v>2021</v>
      </c>
      <c r="B3141" s="5">
        <v>20210928</v>
      </c>
      <c r="C3141" s="3">
        <f>DATE(LEFT(B3141,4),MID(B3141,5,2),RIGHT(B3141,2))</f>
        <v>44467</v>
      </c>
      <c r="D3141" s="6" t="s">
        <v>6964</v>
      </c>
      <c r="E3141" s="8" t="s">
        <v>6963</v>
      </c>
      <c r="F3141" s="6" t="s">
        <v>4034</v>
      </c>
    </row>
    <row r="3142" spans="1:6" ht="30" x14ac:dyDescent="0.25">
      <c r="A3142" s="7">
        <v>2021</v>
      </c>
      <c r="B3142" s="5">
        <v>20210928</v>
      </c>
      <c r="C3142" s="3">
        <f>DATE(LEFT(B3142,4),MID(B3142,5,2),RIGHT(B3142,2))</f>
        <v>44467</v>
      </c>
      <c r="D3142" s="6" t="s">
        <v>6966</v>
      </c>
      <c r="E3142" s="8" t="s">
        <v>6965</v>
      </c>
      <c r="F3142" s="6" t="s">
        <v>4034</v>
      </c>
    </row>
    <row r="3143" spans="1:6" ht="45" x14ac:dyDescent="0.25">
      <c r="A3143" s="7">
        <v>2021</v>
      </c>
      <c r="B3143" s="5">
        <v>20210928</v>
      </c>
      <c r="C3143" s="3">
        <f>DATE(LEFT(B3143,4),MID(B3143,5,2),RIGHT(B3143,2))</f>
        <v>44467</v>
      </c>
      <c r="D3143" s="6" t="s">
        <v>6969</v>
      </c>
      <c r="E3143" s="8" t="s">
        <v>12754</v>
      </c>
      <c r="F3143" s="6" t="s">
        <v>4034</v>
      </c>
    </row>
    <row r="3144" spans="1:6" ht="45" x14ac:dyDescent="0.25">
      <c r="A3144" s="7">
        <v>2021</v>
      </c>
      <c r="B3144" s="5">
        <v>20210928</v>
      </c>
      <c r="C3144" s="3">
        <f>DATE(LEFT(B3144,4),MID(B3144,5,2),RIGHT(B3144,2))</f>
        <v>44467</v>
      </c>
      <c r="D3144" s="6" t="s">
        <v>6972</v>
      </c>
      <c r="E3144" s="8" t="s">
        <v>6971</v>
      </c>
      <c r="F3144" s="6" t="s">
        <v>4034</v>
      </c>
    </row>
    <row r="3145" spans="1:6" ht="60" x14ac:dyDescent="0.25">
      <c r="A3145" s="7">
        <v>2021</v>
      </c>
      <c r="B3145" s="5">
        <v>20210928</v>
      </c>
      <c r="C3145" s="3">
        <f>DATE(LEFT(B3145,4),MID(B3145,5,2),RIGHT(B3145,2))</f>
        <v>44467</v>
      </c>
      <c r="D3145" s="6" t="s">
        <v>6950</v>
      </c>
      <c r="E3145" s="8" t="s">
        <v>6949</v>
      </c>
      <c r="F3145" s="6" t="s">
        <v>4034</v>
      </c>
    </row>
    <row r="3146" spans="1:6" ht="60" x14ac:dyDescent="0.25">
      <c r="A3146" s="7">
        <v>2021</v>
      </c>
      <c r="B3146" s="5">
        <v>20210928</v>
      </c>
      <c r="C3146" s="3">
        <f>DATE(LEFT(B3146,4),MID(B3146,5,2),RIGHT(B3146,2))</f>
        <v>44467</v>
      </c>
      <c r="D3146" s="6" t="s">
        <v>6974</v>
      </c>
      <c r="E3146" s="8" t="s">
        <v>6973</v>
      </c>
      <c r="F3146" s="6" t="s">
        <v>4034</v>
      </c>
    </row>
    <row r="3147" spans="1:6" ht="60" x14ac:dyDescent="0.25">
      <c r="A3147" s="7">
        <v>2021</v>
      </c>
      <c r="B3147" s="5">
        <v>20210928</v>
      </c>
      <c r="C3147" s="3">
        <f>DATE(LEFT(B3147,4),MID(B3147,5,2),RIGHT(B3147,2))</f>
        <v>44467</v>
      </c>
      <c r="D3147" s="6" t="s">
        <v>6977</v>
      </c>
      <c r="E3147" s="8" t="s">
        <v>6976</v>
      </c>
      <c r="F3147" s="6" t="s">
        <v>4034</v>
      </c>
    </row>
    <row r="3148" spans="1:6" ht="90" x14ac:dyDescent="0.25">
      <c r="A3148" s="7">
        <v>2021</v>
      </c>
      <c r="B3148" s="5">
        <v>20210928</v>
      </c>
      <c r="C3148" s="3">
        <f>DATE(LEFT(B3148,4),MID(B3148,5,2),RIGHT(B3148,2))</f>
        <v>44467</v>
      </c>
      <c r="D3148" s="6" t="s">
        <v>6941</v>
      </c>
      <c r="E3148" s="8" t="s">
        <v>13886</v>
      </c>
      <c r="F3148" s="6" t="s">
        <v>4034</v>
      </c>
    </row>
    <row r="3149" spans="1:6" ht="60" x14ac:dyDescent="0.25">
      <c r="A3149" s="7">
        <v>2021</v>
      </c>
      <c r="B3149" s="5">
        <v>20210928</v>
      </c>
      <c r="C3149" s="3">
        <f>DATE(LEFT(B3149,4),MID(B3149,5,2),RIGHT(B3149,2))</f>
        <v>44467</v>
      </c>
      <c r="D3149" s="6" t="s">
        <v>6942</v>
      </c>
      <c r="E3149" s="8" t="s">
        <v>13885</v>
      </c>
      <c r="F3149" s="6" t="s">
        <v>4034</v>
      </c>
    </row>
    <row r="3150" spans="1:6" ht="60" x14ac:dyDescent="0.25">
      <c r="A3150" s="7">
        <v>2021</v>
      </c>
      <c r="B3150" s="5">
        <v>20210928</v>
      </c>
      <c r="C3150" s="3">
        <f>DATE(LEFT(B3150,4),MID(B3150,5,2),RIGHT(B3150,2))</f>
        <v>44467</v>
      </c>
      <c r="D3150" s="6" t="s">
        <v>6943</v>
      </c>
      <c r="E3150" s="8" t="s">
        <v>13272</v>
      </c>
      <c r="F3150" s="6" t="s">
        <v>4034</v>
      </c>
    </row>
    <row r="3151" spans="1:6" ht="60" x14ac:dyDescent="0.25">
      <c r="A3151" s="7">
        <v>2021</v>
      </c>
      <c r="B3151" s="5">
        <v>20210928</v>
      </c>
      <c r="C3151" s="3">
        <f>DATE(LEFT(B3151,4),MID(B3151,5,2),RIGHT(B3151,2))</f>
        <v>44467</v>
      </c>
      <c r="D3151" s="6" t="s">
        <v>6944</v>
      </c>
      <c r="E3151" s="8" t="s">
        <v>12756</v>
      </c>
      <c r="F3151" s="6" t="s">
        <v>4034</v>
      </c>
    </row>
    <row r="3152" spans="1:6" ht="30" x14ac:dyDescent="0.25">
      <c r="A3152" s="7">
        <v>2021</v>
      </c>
      <c r="B3152" s="5">
        <v>20210928</v>
      </c>
      <c r="C3152" s="3">
        <f>DATE(LEFT(B3152,4),MID(B3152,5,2),RIGHT(B3152,2))</f>
        <v>44467</v>
      </c>
      <c r="D3152" s="6" t="s">
        <v>6980</v>
      </c>
      <c r="E3152" s="8" t="s">
        <v>6979</v>
      </c>
      <c r="F3152" s="6" t="s">
        <v>4034</v>
      </c>
    </row>
    <row r="3153" spans="1:6" ht="105" x14ac:dyDescent="0.25">
      <c r="A3153" s="7">
        <v>2021</v>
      </c>
      <c r="B3153" s="5">
        <v>20210928</v>
      </c>
      <c r="C3153" s="3">
        <f>DATE(LEFT(B3153,4),MID(B3153,5,2),RIGHT(B3153,2))</f>
        <v>44467</v>
      </c>
      <c r="D3153" s="6" t="s">
        <v>6975</v>
      </c>
      <c r="E3153" s="8" t="s">
        <v>13883</v>
      </c>
      <c r="F3153" s="6" t="s">
        <v>4034</v>
      </c>
    </row>
    <row r="3154" spans="1:6" ht="45" x14ac:dyDescent="0.25">
      <c r="A3154" s="7">
        <v>2021</v>
      </c>
      <c r="B3154" s="5">
        <v>20210928</v>
      </c>
      <c r="C3154" s="3">
        <f>DATE(LEFT(B3154,4),MID(B3154,5,2),RIGHT(B3154,2))</f>
        <v>44467</v>
      </c>
      <c r="D3154" s="6" t="s">
        <v>6982</v>
      </c>
      <c r="E3154" s="8" t="s">
        <v>6981</v>
      </c>
      <c r="F3154" s="6" t="s">
        <v>4034</v>
      </c>
    </row>
    <row r="3155" spans="1:6" ht="45" x14ac:dyDescent="0.25">
      <c r="A3155" s="7">
        <v>2021</v>
      </c>
      <c r="B3155" s="5">
        <v>20210928</v>
      </c>
      <c r="C3155" s="3">
        <f>DATE(LEFT(B3155,4),MID(B3155,5,2),RIGHT(B3155,2))</f>
        <v>44467</v>
      </c>
      <c r="D3155" s="6" t="s">
        <v>6978</v>
      </c>
      <c r="E3155" s="8" t="s">
        <v>12578</v>
      </c>
      <c r="F3155" s="6" t="s">
        <v>4034</v>
      </c>
    </row>
    <row r="3156" spans="1:6" ht="30" x14ac:dyDescent="0.25">
      <c r="A3156" s="7">
        <v>2021</v>
      </c>
      <c r="B3156" s="5">
        <v>20210928</v>
      </c>
      <c r="C3156" s="3">
        <f>DATE(LEFT(B3156,4),MID(B3156,5,2),RIGHT(B3156,2))</f>
        <v>44467</v>
      </c>
      <c r="D3156" s="6" t="s">
        <v>6946</v>
      </c>
      <c r="E3156" s="8" t="s">
        <v>6945</v>
      </c>
      <c r="F3156" s="6" t="s">
        <v>4034</v>
      </c>
    </row>
    <row r="3157" spans="1:6" ht="60" x14ac:dyDescent="0.25">
      <c r="A3157" s="7">
        <v>2021</v>
      </c>
      <c r="B3157" s="5">
        <v>20210928</v>
      </c>
      <c r="C3157" s="3">
        <f>DATE(LEFT(B3157,4),MID(B3157,5,2),RIGHT(B3157,2))</f>
        <v>44467</v>
      </c>
      <c r="D3157" s="6" t="s">
        <v>6958</v>
      </c>
      <c r="E3157" s="8" t="s">
        <v>13271</v>
      </c>
      <c r="F3157" s="6" t="s">
        <v>4034</v>
      </c>
    </row>
    <row r="3158" spans="1:6" ht="60" x14ac:dyDescent="0.25">
      <c r="A3158" s="7">
        <v>2021</v>
      </c>
      <c r="B3158" s="5">
        <v>20210928</v>
      </c>
      <c r="C3158" s="3">
        <f>DATE(LEFT(B3158,4),MID(B3158,5,2),RIGHT(B3158,2))</f>
        <v>44467</v>
      </c>
      <c r="D3158" s="6" t="s">
        <v>6951</v>
      </c>
      <c r="E3158" s="8" t="s">
        <v>12755</v>
      </c>
      <c r="F3158" s="6" t="s">
        <v>4034</v>
      </c>
    </row>
    <row r="3159" spans="1:6" ht="45" x14ac:dyDescent="0.25">
      <c r="A3159" s="7">
        <v>2021</v>
      </c>
      <c r="B3159" s="5">
        <v>20210928</v>
      </c>
      <c r="C3159" s="3">
        <f>DATE(LEFT(B3159,4),MID(B3159,5,2),RIGHT(B3159,2))</f>
        <v>44467</v>
      </c>
      <c r="D3159" s="6" t="s">
        <v>6970</v>
      </c>
      <c r="E3159" s="8" t="s">
        <v>13884</v>
      </c>
      <c r="F3159" s="6" t="s">
        <v>4034</v>
      </c>
    </row>
    <row r="3160" spans="1:6" ht="30" x14ac:dyDescent="0.25">
      <c r="A3160" s="7">
        <v>2021</v>
      </c>
      <c r="B3160" s="4">
        <v>20210929</v>
      </c>
      <c r="C3160" s="3">
        <f>DATE(LEFT(B3160,4),MID(B3160,5,2),RIGHT(B3160,2))</f>
        <v>44468</v>
      </c>
      <c r="D3160" s="6" t="s">
        <v>2475</v>
      </c>
      <c r="E3160" s="8" t="s">
        <v>12130</v>
      </c>
      <c r="F3160" s="6" t="s">
        <v>3</v>
      </c>
    </row>
    <row r="3161" spans="1:6" ht="30" x14ac:dyDescent="0.25">
      <c r="A3161" s="7">
        <v>2021</v>
      </c>
      <c r="B3161" s="5">
        <v>20210929</v>
      </c>
      <c r="C3161" s="3">
        <f>DATE(LEFT(B3161,4),MID(B3161,5,2),RIGHT(B3161,2))</f>
        <v>44468</v>
      </c>
      <c r="D3161" s="6" t="s">
        <v>7062</v>
      </c>
      <c r="E3161" s="8" t="s">
        <v>4057</v>
      </c>
      <c r="F3161" s="6" t="s">
        <v>4034</v>
      </c>
    </row>
    <row r="3162" spans="1:6" ht="30" x14ac:dyDescent="0.25">
      <c r="A3162" s="7">
        <v>2021</v>
      </c>
      <c r="B3162" s="5">
        <v>20210929</v>
      </c>
      <c r="C3162" s="3">
        <f>DATE(LEFT(B3162,4),MID(B3162,5,2),RIGHT(B3162,2))</f>
        <v>44468</v>
      </c>
      <c r="D3162" s="6" t="s">
        <v>7059</v>
      </c>
      <c r="E3162" s="8" t="s">
        <v>4058</v>
      </c>
      <c r="F3162" s="6" t="s">
        <v>4034</v>
      </c>
    </row>
    <row r="3163" spans="1:6" ht="30" x14ac:dyDescent="0.25">
      <c r="A3163" s="7">
        <v>2021</v>
      </c>
      <c r="B3163" s="5">
        <v>20210929</v>
      </c>
      <c r="C3163" s="3">
        <f>DATE(LEFT(B3163,4),MID(B3163,5,2),RIGHT(B3163,2))</f>
        <v>44468</v>
      </c>
      <c r="D3163" s="6" t="s">
        <v>7065</v>
      </c>
      <c r="E3163" s="8" t="s">
        <v>4037</v>
      </c>
      <c r="F3163" s="6" t="s">
        <v>4034</v>
      </c>
    </row>
    <row r="3164" spans="1:6" ht="30" x14ac:dyDescent="0.25">
      <c r="A3164" s="7">
        <v>2021</v>
      </c>
      <c r="B3164" s="5">
        <v>20210929</v>
      </c>
      <c r="C3164" s="3">
        <f>DATE(LEFT(B3164,4),MID(B3164,5,2),RIGHT(B3164,2))</f>
        <v>44468</v>
      </c>
      <c r="D3164" s="6" t="s">
        <v>7074</v>
      </c>
      <c r="E3164" s="8" t="s">
        <v>7073</v>
      </c>
      <c r="F3164" s="6" t="s">
        <v>4034</v>
      </c>
    </row>
    <row r="3165" spans="1:6" ht="30" x14ac:dyDescent="0.25">
      <c r="A3165" s="7">
        <v>2021</v>
      </c>
      <c r="B3165" s="5">
        <v>20210929</v>
      </c>
      <c r="C3165" s="3">
        <f>DATE(LEFT(B3165,4),MID(B3165,5,2),RIGHT(B3165,2))</f>
        <v>44468</v>
      </c>
      <c r="D3165" s="6" t="s">
        <v>7058</v>
      </c>
      <c r="E3165" s="8" t="s">
        <v>7057</v>
      </c>
      <c r="F3165" s="6" t="s">
        <v>4034</v>
      </c>
    </row>
    <row r="3166" spans="1:6" ht="30" x14ac:dyDescent="0.25">
      <c r="A3166" s="7">
        <v>2021</v>
      </c>
      <c r="B3166" s="5">
        <v>20210929</v>
      </c>
      <c r="C3166" s="3">
        <f>DATE(LEFT(B3166,4),MID(B3166,5,2),RIGHT(B3166,2))</f>
        <v>44468</v>
      </c>
      <c r="D3166" s="6" t="s">
        <v>7061</v>
      </c>
      <c r="E3166" s="8" t="s">
        <v>7060</v>
      </c>
      <c r="F3166" s="6" t="s">
        <v>4034</v>
      </c>
    </row>
    <row r="3167" spans="1:6" ht="30" x14ac:dyDescent="0.25">
      <c r="A3167" s="7">
        <v>2021</v>
      </c>
      <c r="B3167" s="5">
        <v>20210929</v>
      </c>
      <c r="C3167" s="3">
        <f>DATE(LEFT(B3167,4),MID(B3167,5,2),RIGHT(B3167,2))</f>
        <v>44468</v>
      </c>
      <c r="D3167" s="6" t="s">
        <v>7064</v>
      </c>
      <c r="E3167" s="8" t="s">
        <v>7063</v>
      </c>
      <c r="F3167" s="6" t="s">
        <v>4034</v>
      </c>
    </row>
    <row r="3168" spans="1:6" ht="30" x14ac:dyDescent="0.25">
      <c r="A3168" s="7">
        <v>2021</v>
      </c>
      <c r="B3168" s="4">
        <v>20210929</v>
      </c>
      <c r="C3168" s="3">
        <f>DATE(LEFT(B3168,4),MID(B3168,5,2),RIGHT(B3168,2))</f>
        <v>44468</v>
      </c>
      <c r="D3168" s="6" t="s">
        <v>2460</v>
      </c>
      <c r="E3168" s="8" t="s">
        <v>12127</v>
      </c>
      <c r="F3168" s="6" t="s">
        <v>3</v>
      </c>
    </row>
    <row r="3169" spans="1:6" ht="45" x14ac:dyDescent="0.25">
      <c r="A3169" s="7">
        <v>2021</v>
      </c>
      <c r="B3169" s="4">
        <v>20210929</v>
      </c>
      <c r="C3169" s="3">
        <f>DATE(LEFT(B3169,4),MID(B3169,5,2),RIGHT(B3169,2))</f>
        <v>44468</v>
      </c>
      <c r="D3169" s="6" t="s">
        <v>2435</v>
      </c>
      <c r="E3169" s="8" t="s">
        <v>12126</v>
      </c>
      <c r="F3169" s="6" t="s">
        <v>3</v>
      </c>
    </row>
    <row r="3170" spans="1:6" ht="75" x14ac:dyDescent="0.25">
      <c r="A3170" s="7">
        <v>2021</v>
      </c>
      <c r="B3170" s="4">
        <v>20210929</v>
      </c>
      <c r="C3170" s="3">
        <f>DATE(LEFT(B3170,4),MID(B3170,5,2),RIGHT(B3170,2))</f>
        <v>44468</v>
      </c>
      <c r="D3170" s="6" t="s">
        <v>2434</v>
      </c>
      <c r="E3170" s="8" t="s">
        <v>12757</v>
      </c>
      <c r="F3170" s="6" t="s">
        <v>3</v>
      </c>
    </row>
    <row r="3171" spans="1:6" ht="60" x14ac:dyDescent="0.25">
      <c r="A3171" s="7">
        <v>2021</v>
      </c>
      <c r="B3171" s="4">
        <v>20210929</v>
      </c>
      <c r="C3171" s="3">
        <f>DATE(LEFT(B3171,4),MID(B3171,5,2),RIGHT(B3171,2))</f>
        <v>44468</v>
      </c>
      <c r="D3171" s="6" t="s">
        <v>2433</v>
      </c>
      <c r="E3171" s="8" t="s">
        <v>13273</v>
      </c>
      <c r="F3171" s="6" t="s">
        <v>3</v>
      </c>
    </row>
    <row r="3172" spans="1:6" ht="45" x14ac:dyDescent="0.25">
      <c r="A3172" s="7">
        <v>2021</v>
      </c>
      <c r="B3172" s="4">
        <v>20210929</v>
      </c>
      <c r="C3172" s="3">
        <f>DATE(LEFT(B3172,4),MID(B3172,5,2),RIGHT(B3172,2))</f>
        <v>44468</v>
      </c>
      <c r="D3172" s="6" t="s">
        <v>2470</v>
      </c>
      <c r="E3172" s="8" t="s">
        <v>13888</v>
      </c>
      <c r="F3172" s="6" t="s">
        <v>3</v>
      </c>
    </row>
    <row r="3173" spans="1:6" ht="30" x14ac:dyDescent="0.25">
      <c r="A3173" s="7">
        <v>2021</v>
      </c>
      <c r="B3173" s="4">
        <v>20210929</v>
      </c>
      <c r="C3173" s="3">
        <f>DATE(LEFT(B3173,4),MID(B3173,5,2),RIGHT(B3173,2))</f>
        <v>44468</v>
      </c>
      <c r="D3173" s="6" t="s">
        <v>2461</v>
      </c>
      <c r="E3173" s="8" t="s">
        <v>13887</v>
      </c>
      <c r="F3173" s="6" t="s">
        <v>3</v>
      </c>
    </row>
    <row r="3174" spans="1:6" ht="30" x14ac:dyDescent="0.25">
      <c r="A3174" s="7">
        <v>2021</v>
      </c>
      <c r="B3174" s="4">
        <v>20210929</v>
      </c>
      <c r="C3174" s="3">
        <f>DATE(LEFT(B3174,4),MID(B3174,5,2),RIGHT(B3174,2))</f>
        <v>44468</v>
      </c>
      <c r="D3174" s="6" t="s">
        <v>2462</v>
      </c>
      <c r="E3174" s="8" t="s">
        <v>2463</v>
      </c>
      <c r="F3174" s="6" t="s">
        <v>3</v>
      </c>
    </row>
    <row r="3175" spans="1:6" ht="30" x14ac:dyDescent="0.25">
      <c r="A3175" s="7">
        <v>2021</v>
      </c>
      <c r="B3175" s="4">
        <v>20210929</v>
      </c>
      <c r="C3175" s="3">
        <f>DATE(LEFT(B3175,4),MID(B3175,5,2),RIGHT(B3175,2))</f>
        <v>44468</v>
      </c>
      <c r="D3175" s="6" t="s">
        <v>2471</v>
      </c>
      <c r="E3175" s="8" t="s">
        <v>2472</v>
      </c>
      <c r="F3175" s="6" t="s">
        <v>3</v>
      </c>
    </row>
    <row r="3176" spans="1:6" ht="30" x14ac:dyDescent="0.25">
      <c r="A3176" s="7">
        <v>2021</v>
      </c>
      <c r="B3176" s="4">
        <v>20210929</v>
      </c>
      <c r="C3176" s="3">
        <f>DATE(LEFT(B3176,4),MID(B3176,5,2),RIGHT(B3176,2))</f>
        <v>44468</v>
      </c>
      <c r="D3176" s="6" t="s">
        <v>2473</v>
      </c>
      <c r="E3176" s="8" t="s">
        <v>2474</v>
      </c>
      <c r="F3176" s="6" t="s">
        <v>3</v>
      </c>
    </row>
    <row r="3177" spans="1:6" ht="30" x14ac:dyDescent="0.25">
      <c r="A3177" s="7">
        <v>2021</v>
      </c>
      <c r="B3177" s="4">
        <v>20210929</v>
      </c>
      <c r="C3177" s="3">
        <f>DATE(LEFT(B3177,4),MID(B3177,5,2),RIGHT(B3177,2))</f>
        <v>44468</v>
      </c>
      <c r="D3177" s="6" t="s">
        <v>2468</v>
      </c>
      <c r="E3177" s="8" t="s">
        <v>2469</v>
      </c>
      <c r="F3177" s="6" t="s">
        <v>3</v>
      </c>
    </row>
    <row r="3178" spans="1:6" ht="30" x14ac:dyDescent="0.25">
      <c r="A3178" s="7">
        <v>2021</v>
      </c>
      <c r="B3178" s="4">
        <v>20210929</v>
      </c>
      <c r="C3178" s="3">
        <f>DATE(LEFT(B3178,4),MID(B3178,5,2),RIGHT(B3178,2))</f>
        <v>44468</v>
      </c>
      <c r="D3178" s="6" t="s">
        <v>2464</v>
      </c>
      <c r="E3178" s="8" t="s">
        <v>2465</v>
      </c>
      <c r="F3178" s="6" t="s">
        <v>3</v>
      </c>
    </row>
    <row r="3179" spans="1:6" ht="30" x14ac:dyDescent="0.25">
      <c r="A3179" s="7">
        <v>2021</v>
      </c>
      <c r="B3179" s="4">
        <v>20210929</v>
      </c>
      <c r="C3179" s="3">
        <f>DATE(LEFT(B3179,4),MID(B3179,5,2),RIGHT(B3179,2))</f>
        <v>44468</v>
      </c>
      <c r="D3179" s="6" t="s">
        <v>2466</v>
      </c>
      <c r="E3179" s="8" t="s">
        <v>12128</v>
      </c>
      <c r="F3179" s="6" t="s">
        <v>3</v>
      </c>
    </row>
    <row r="3180" spans="1:6" ht="30" x14ac:dyDescent="0.25">
      <c r="A3180" s="7">
        <v>2021</v>
      </c>
      <c r="B3180" s="4">
        <v>20210929</v>
      </c>
      <c r="C3180" s="3">
        <f>DATE(LEFT(B3180,4),MID(B3180,5,2),RIGHT(B3180,2))</f>
        <v>44468</v>
      </c>
      <c r="D3180" s="6" t="s">
        <v>2467</v>
      </c>
      <c r="E3180" s="8" t="s">
        <v>12129</v>
      </c>
      <c r="F3180" s="6" t="s">
        <v>3</v>
      </c>
    </row>
    <row r="3181" spans="1:6" ht="75" x14ac:dyDescent="0.25">
      <c r="A3181" s="7">
        <v>2021</v>
      </c>
      <c r="B3181" s="4">
        <v>20210929</v>
      </c>
      <c r="C3181" s="3">
        <f>DATE(LEFT(B3181,4),MID(B3181,5,2),RIGHT(B3181,2))</f>
        <v>44468</v>
      </c>
      <c r="D3181" s="6" t="s">
        <v>2436</v>
      </c>
      <c r="E3181" s="8" t="s">
        <v>14429</v>
      </c>
      <c r="F3181" s="6" t="s">
        <v>3</v>
      </c>
    </row>
    <row r="3182" spans="1:6" ht="75" x14ac:dyDescent="0.25">
      <c r="A3182" s="7">
        <v>2021</v>
      </c>
      <c r="B3182" s="4">
        <v>20210929</v>
      </c>
      <c r="C3182" s="3">
        <f>DATE(LEFT(B3182,4),MID(B3182,5,2),RIGHT(B3182,2))</f>
        <v>44468</v>
      </c>
      <c r="D3182" s="6" t="s">
        <v>2438</v>
      </c>
      <c r="E3182" s="8" t="s">
        <v>14431</v>
      </c>
      <c r="F3182" s="6" t="s">
        <v>3</v>
      </c>
    </row>
    <row r="3183" spans="1:6" ht="90" x14ac:dyDescent="0.25">
      <c r="A3183" s="7">
        <v>2021</v>
      </c>
      <c r="B3183" s="4">
        <v>20210929</v>
      </c>
      <c r="C3183" s="3">
        <f>DATE(LEFT(B3183,4),MID(B3183,5,2),RIGHT(B3183,2))</f>
        <v>44468</v>
      </c>
      <c r="D3183" s="6" t="s">
        <v>2444</v>
      </c>
      <c r="E3183" s="8" t="s">
        <v>14437</v>
      </c>
      <c r="F3183" s="6" t="s">
        <v>3</v>
      </c>
    </row>
    <row r="3184" spans="1:6" ht="60" x14ac:dyDescent="0.25">
      <c r="A3184" s="7">
        <v>2021</v>
      </c>
      <c r="B3184" s="4">
        <v>20210929</v>
      </c>
      <c r="C3184" s="3">
        <f>DATE(LEFT(B3184,4),MID(B3184,5,2),RIGHT(B3184,2))</f>
        <v>44468</v>
      </c>
      <c r="D3184" s="6" t="s">
        <v>2439</v>
      </c>
      <c r="E3184" s="8" t="s">
        <v>14432</v>
      </c>
      <c r="F3184" s="6" t="s">
        <v>3</v>
      </c>
    </row>
    <row r="3185" spans="1:6" ht="60" x14ac:dyDescent="0.25">
      <c r="A3185" s="7">
        <v>2021</v>
      </c>
      <c r="B3185" s="4">
        <v>20210929</v>
      </c>
      <c r="C3185" s="3">
        <f>DATE(LEFT(B3185,4),MID(B3185,5,2),RIGHT(B3185,2))</f>
        <v>44468</v>
      </c>
      <c r="D3185" s="6" t="s">
        <v>2443</v>
      </c>
      <c r="E3185" s="8" t="s">
        <v>14436</v>
      </c>
      <c r="F3185" s="6" t="s">
        <v>3</v>
      </c>
    </row>
    <row r="3186" spans="1:6" ht="75" x14ac:dyDescent="0.25">
      <c r="A3186" s="7">
        <v>2021</v>
      </c>
      <c r="B3186" s="4">
        <v>20210929</v>
      </c>
      <c r="C3186" s="3">
        <f>DATE(LEFT(B3186,4),MID(B3186,5,2),RIGHT(B3186,2))</f>
        <v>44468</v>
      </c>
      <c r="D3186" s="6" t="s">
        <v>2441</v>
      </c>
      <c r="E3186" s="8" t="s">
        <v>14434</v>
      </c>
      <c r="F3186" s="6" t="s">
        <v>3</v>
      </c>
    </row>
    <row r="3187" spans="1:6" ht="75" x14ac:dyDescent="0.25">
      <c r="A3187" s="7">
        <v>2021</v>
      </c>
      <c r="B3187" s="4">
        <v>20210929</v>
      </c>
      <c r="C3187" s="3">
        <f>DATE(LEFT(B3187,4),MID(B3187,5,2),RIGHT(B3187,2))</f>
        <v>44468</v>
      </c>
      <c r="D3187" s="6" t="s">
        <v>2442</v>
      </c>
      <c r="E3187" s="8" t="s">
        <v>14435</v>
      </c>
      <c r="F3187" s="6" t="s">
        <v>3</v>
      </c>
    </row>
    <row r="3188" spans="1:6" ht="75" x14ac:dyDescent="0.25">
      <c r="A3188" s="7">
        <v>2021</v>
      </c>
      <c r="B3188" s="4">
        <v>20210929</v>
      </c>
      <c r="C3188" s="3">
        <f>DATE(LEFT(B3188,4),MID(B3188,5,2),RIGHT(B3188,2))</f>
        <v>44468</v>
      </c>
      <c r="D3188" s="6" t="s">
        <v>2440</v>
      </c>
      <c r="E3188" s="8" t="s">
        <v>14433</v>
      </c>
      <c r="F3188" s="6" t="s">
        <v>3</v>
      </c>
    </row>
    <row r="3189" spans="1:6" ht="75" x14ac:dyDescent="0.25">
      <c r="A3189" s="7">
        <v>2021</v>
      </c>
      <c r="B3189" s="4">
        <v>20210929</v>
      </c>
      <c r="C3189" s="3">
        <f>DATE(LEFT(B3189,4),MID(B3189,5,2),RIGHT(B3189,2))</f>
        <v>44468</v>
      </c>
      <c r="D3189" s="6" t="s">
        <v>2437</v>
      </c>
      <c r="E3189" s="8" t="s">
        <v>14430</v>
      </c>
      <c r="F3189" s="6" t="s">
        <v>3</v>
      </c>
    </row>
    <row r="3190" spans="1:6" ht="90" x14ac:dyDescent="0.25">
      <c r="A3190" s="7">
        <v>2021</v>
      </c>
      <c r="B3190" s="4">
        <v>20210929</v>
      </c>
      <c r="C3190" s="3">
        <f>DATE(LEFT(B3190,4),MID(B3190,5,2),RIGHT(B3190,2))</f>
        <v>44468</v>
      </c>
      <c r="D3190" s="6" t="s">
        <v>2482</v>
      </c>
      <c r="E3190" s="8" t="s">
        <v>12759</v>
      </c>
      <c r="F3190" s="6" t="s">
        <v>3</v>
      </c>
    </row>
    <row r="3191" spans="1:6" ht="90" x14ac:dyDescent="0.25">
      <c r="A3191" s="7">
        <v>2021</v>
      </c>
      <c r="B3191" s="4">
        <v>20210929</v>
      </c>
      <c r="C3191" s="3">
        <f>DATE(LEFT(B3191,4),MID(B3191,5,2),RIGHT(B3191,2))</f>
        <v>44468</v>
      </c>
      <c r="D3191" s="6" t="s">
        <v>2483</v>
      </c>
      <c r="E3191" s="8" t="s">
        <v>12759</v>
      </c>
      <c r="F3191" s="6" t="s">
        <v>3</v>
      </c>
    </row>
    <row r="3192" spans="1:6" ht="90" x14ac:dyDescent="0.25">
      <c r="A3192" s="7">
        <v>2021</v>
      </c>
      <c r="B3192" s="4">
        <v>20210929</v>
      </c>
      <c r="C3192" s="3">
        <f>DATE(LEFT(B3192,4),MID(B3192,5,2),RIGHT(B3192,2))</f>
        <v>44468</v>
      </c>
      <c r="D3192" s="6" t="s">
        <v>2484</v>
      </c>
      <c r="E3192" s="8" t="s">
        <v>12760</v>
      </c>
      <c r="F3192" s="6" t="s">
        <v>3</v>
      </c>
    </row>
    <row r="3193" spans="1:6" ht="60" x14ac:dyDescent="0.25">
      <c r="A3193" s="7">
        <v>2021</v>
      </c>
      <c r="B3193" s="4">
        <v>20210929</v>
      </c>
      <c r="C3193" s="3">
        <f>DATE(LEFT(B3193,4),MID(B3193,5,2),RIGHT(B3193,2))</f>
        <v>44468</v>
      </c>
      <c r="D3193" s="6" t="s">
        <v>2485</v>
      </c>
      <c r="E3193" s="8" t="s">
        <v>12761</v>
      </c>
      <c r="F3193" s="6" t="s">
        <v>3</v>
      </c>
    </row>
    <row r="3194" spans="1:6" ht="60" x14ac:dyDescent="0.25">
      <c r="A3194" s="7">
        <v>2021</v>
      </c>
      <c r="B3194" s="4">
        <v>20210929</v>
      </c>
      <c r="C3194" s="3">
        <f>DATE(LEFT(B3194,4),MID(B3194,5,2),RIGHT(B3194,2))</f>
        <v>44468</v>
      </c>
      <c r="D3194" s="6" t="s">
        <v>2449</v>
      </c>
      <c r="E3194" s="8" t="s">
        <v>12758</v>
      </c>
      <c r="F3194" s="6" t="s">
        <v>3</v>
      </c>
    </row>
    <row r="3195" spans="1:6" ht="60" x14ac:dyDescent="0.25">
      <c r="A3195" s="7">
        <v>2021</v>
      </c>
      <c r="B3195" s="4">
        <v>20210929</v>
      </c>
      <c r="C3195" s="3">
        <f>DATE(LEFT(B3195,4),MID(B3195,5,2),RIGHT(B3195,2))</f>
        <v>44468</v>
      </c>
      <c r="D3195" s="6" t="s">
        <v>2450</v>
      </c>
      <c r="E3195" s="8" t="s">
        <v>12758</v>
      </c>
      <c r="F3195" s="6" t="s">
        <v>3</v>
      </c>
    </row>
    <row r="3196" spans="1:6" ht="30" x14ac:dyDescent="0.25">
      <c r="A3196" s="7">
        <v>2021</v>
      </c>
      <c r="B3196" s="4">
        <v>20210929</v>
      </c>
      <c r="C3196" s="3">
        <f>DATE(LEFT(B3196,4),MID(B3196,5,2),RIGHT(B3196,2))</f>
        <v>44468</v>
      </c>
      <c r="D3196" s="6" t="s">
        <v>2480</v>
      </c>
      <c r="E3196" s="8" t="s">
        <v>12131</v>
      </c>
      <c r="F3196" s="6" t="s">
        <v>3</v>
      </c>
    </row>
    <row r="3197" spans="1:6" ht="45" x14ac:dyDescent="0.25">
      <c r="A3197" s="7">
        <v>2021</v>
      </c>
      <c r="B3197" s="4">
        <v>20210929</v>
      </c>
      <c r="C3197" s="3">
        <f>DATE(LEFT(B3197,4),MID(B3197,5,2),RIGHT(B3197,2))</f>
        <v>44468</v>
      </c>
      <c r="D3197" s="6" t="s">
        <v>2481</v>
      </c>
      <c r="E3197" s="8" t="s">
        <v>13889</v>
      </c>
      <c r="F3197" s="6" t="s">
        <v>3</v>
      </c>
    </row>
    <row r="3198" spans="1:6" ht="30" x14ac:dyDescent="0.25">
      <c r="A3198" s="7">
        <v>2021</v>
      </c>
      <c r="B3198" s="4">
        <v>20210929</v>
      </c>
      <c r="C3198" s="3">
        <f>DATE(LEFT(B3198,4),MID(B3198,5,2),RIGHT(B3198,2))</f>
        <v>44468</v>
      </c>
      <c r="D3198" s="6" t="s">
        <v>2445</v>
      </c>
      <c r="E3198" s="8" t="s">
        <v>50</v>
      </c>
      <c r="F3198" s="6" t="s">
        <v>3</v>
      </c>
    </row>
    <row r="3199" spans="1:6" ht="30" x14ac:dyDescent="0.25">
      <c r="A3199" s="7">
        <v>2021</v>
      </c>
      <c r="B3199" s="4">
        <v>20210929</v>
      </c>
      <c r="C3199" s="3">
        <f>DATE(LEFT(B3199,4),MID(B3199,5,2),RIGHT(B3199,2))</f>
        <v>44468</v>
      </c>
      <c r="D3199" s="6" t="s">
        <v>2451</v>
      </c>
      <c r="E3199" s="8" t="s">
        <v>57</v>
      </c>
      <c r="F3199" s="6" t="s">
        <v>3</v>
      </c>
    </row>
    <row r="3200" spans="1:6" ht="30" x14ac:dyDescent="0.25">
      <c r="A3200" s="7">
        <v>2021</v>
      </c>
      <c r="B3200" s="4">
        <v>20210929</v>
      </c>
      <c r="C3200" s="3">
        <f>DATE(LEFT(B3200,4),MID(B3200,5,2),RIGHT(B3200,2))</f>
        <v>44468</v>
      </c>
      <c r="D3200" s="6" t="s">
        <v>2453</v>
      </c>
      <c r="E3200" s="8" t="s">
        <v>57</v>
      </c>
      <c r="F3200" s="6" t="s">
        <v>3</v>
      </c>
    </row>
    <row r="3201" spans="1:6" ht="30" x14ac:dyDescent="0.25">
      <c r="A3201" s="7">
        <v>2021</v>
      </c>
      <c r="B3201" s="4">
        <v>20210929</v>
      </c>
      <c r="C3201" s="3">
        <f>DATE(LEFT(B3201,4),MID(B3201,5,2),RIGHT(B3201,2))</f>
        <v>44468</v>
      </c>
      <c r="D3201" s="6" t="s">
        <v>2454</v>
      </c>
      <c r="E3201" s="8" t="s">
        <v>57</v>
      </c>
      <c r="F3201" s="6" t="s">
        <v>3</v>
      </c>
    </row>
    <row r="3202" spans="1:6" ht="30" x14ac:dyDescent="0.25">
      <c r="A3202" s="7">
        <v>2021</v>
      </c>
      <c r="B3202" s="4">
        <v>20210929</v>
      </c>
      <c r="C3202" s="3">
        <f>DATE(LEFT(B3202,4),MID(B3202,5,2),RIGHT(B3202,2))</f>
        <v>44468</v>
      </c>
      <c r="D3202" s="6" t="s">
        <v>2457</v>
      </c>
      <c r="E3202" s="8" t="s">
        <v>57</v>
      </c>
      <c r="F3202" s="6" t="s">
        <v>3</v>
      </c>
    </row>
    <row r="3203" spans="1:6" ht="30" x14ac:dyDescent="0.25">
      <c r="A3203" s="7">
        <v>2021</v>
      </c>
      <c r="B3203" s="4">
        <v>20210929</v>
      </c>
      <c r="C3203" s="3">
        <f>DATE(LEFT(B3203,4),MID(B3203,5,2),RIGHT(B3203,2))</f>
        <v>44468</v>
      </c>
      <c r="D3203" s="6" t="s">
        <v>2458</v>
      </c>
      <c r="E3203" s="8" t="s">
        <v>57</v>
      </c>
      <c r="F3203" s="6" t="s">
        <v>3</v>
      </c>
    </row>
    <row r="3204" spans="1:6" ht="30" x14ac:dyDescent="0.25">
      <c r="A3204" s="7">
        <v>2021</v>
      </c>
      <c r="B3204" s="4">
        <v>20210929</v>
      </c>
      <c r="C3204" s="3">
        <f>DATE(LEFT(B3204,4),MID(B3204,5,2),RIGHT(B3204,2))</f>
        <v>44468</v>
      </c>
      <c r="D3204" s="6" t="s">
        <v>2459</v>
      </c>
      <c r="E3204" s="8" t="s">
        <v>57</v>
      </c>
      <c r="F3204" s="6" t="s">
        <v>3</v>
      </c>
    </row>
    <row r="3205" spans="1:6" ht="30" x14ac:dyDescent="0.25">
      <c r="A3205" s="7">
        <v>2021</v>
      </c>
      <c r="B3205" s="4">
        <v>20210929</v>
      </c>
      <c r="C3205" s="3">
        <f>DATE(LEFT(B3205,4),MID(B3205,5,2),RIGHT(B3205,2))</f>
        <v>44468</v>
      </c>
      <c r="D3205" s="6" t="s">
        <v>2476</v>
      </c>
      <c r="E3205" s="8" t="s">
        <v>57</v>
      </c>
      <c r="F3205" s="6" t="s">
        <v>3</v>
      </c>
    </row>
    <row r="3206" spans="1:6" ht="30" x14ac:dyDescent="0.25">
      <c r="A3206" s="7">
        <v>2021</v>
      </c>
      <c r="B3206" s="4">
        <v>20210929</v>
      </c>
      <c r="C3206" s="3">
        <f>DATE(LEFT(B3206,4),MID(B3206,5,2),RIGHT(B3206,2))</f>
        <v>44468</v>
      </c>
      <c r="D3206" s="6" t="s">
        <v>2477</v>
      </c>
      <c r="E3206" s="8" t="s">
        <v>57</v>
      </c>
      <c r="F3206" s="6" t="s">
        <v>3</v>
      </c>
    </row>
    <row r="3207" spans="1:6" ht="30" x14ac:dyDescent="0.25">
      <c r="A3207" s="7">
        <v>2021</v>
      </c>
      <c r="B3207" s="4">
        <v>20210929</v>
      </c>
      <c r="C3207" s="3">
        <f>DATE(LEFT(B3207,4),MID(B3207,5,2),RIGHT(B3207,2))</f>
        <v>44468</v>
      </c>
      <c r="D3207" s="6" t="s">
        <v>2478</v>
      </c>
      <c r="E3207" s="8" t="s">
        <v>57</v>
      </c>
      <c r="F3207" s="6" t="s">
        <v>3</v>
      </c>
    </row>
    <row r="3208" spans="1:6" ht="30" x14ac:dyDescent="0.25">
      <c r="A3208" s="7">
        <v>2021</v>
      </c>
      <c r="B3208" s="4">
        <v>20210929</v>
      </c>
      <c r="C3208" s="3">
        <f>DATE(LEFT(B3208,4),MID(B3208,5,2),RIGHT(B3208,2))</f>
        <v>44468</v>
      </c>
      <c r="D3208" s="6" t="s">
        <v>2479</v>
      </c>
      <c r="E3208" s="8" t="s">
        <v>57</v>
      </c>
      <c r="F3208" s="6" t="s">
        <v>3</v>
      </c>
    </row>
    <row r="3209" spans="1:6" ht="30" x14ac:dyDescent="0.25">
      <c r="A3209" s="7">
        <v>2021</v>
      </c>
      <c r="B3209" s="4">
        <v>20210929</v>
      </c>
      <c r="C3209" s="3">
        <f>DATE(LEFT(B3209,4),MID(B3209,5,2),RIGHT(B3209,2))</f>
        <v>44468</v>
      </c>
      <c r="D3209" s="6" t="s">
        <v>2452</v>
      </c>
      <c r="E3209" s="8" t="s">
        <v>59</v>
      </c>
      <c r="F3209" s="6" t="s">
        <v>3</v>
      </c>
    </row>
    <row r="3210" spans="1:6" ht="30" x14ac:dyDescent="0.25">
      <c r="A3210" s="7">
        <v>2021</v>
      </c>
      <c r="B3210" s="4">
        <v>20210929</v>
      </c>
      <c r="C3210" s="3">
        <f>DATE(LEFT(B3210,4),MID(B3210,5,2),RIGHT(B3210,2))</f>
        <v>44468</v>
      </c>
      <c r="D3210" s="6" t="s">
        <v>2455</v>
      </c>
      <c r="E3210" s="8" t="s">
        <v>59</v>
      </c>
      <c r="F3210" s="6" t="s">
        <v>3</v>
      </c>
    </row>
    <row r="3211" spans="1:6" ht="30" x14ac:dyDescent="0.25">
      <c r="A3211" s="7">
        <v>2021</v>
      </c>
      <c r="B3211" s="4">
        <v>20210929</v>
      </c>
      <c r="C3211" s="3">
        <f>DATE(LEFT(B3211,4),MID(B3211,5,2),RIGHT(B3211,2))</f>
        <v>44468</v>
      </c>
      <c r="D3211" s="6" t="s">
        <v>2456</v>
      </c>
      <c r="E3211" s="8" t="s">
        <v>59</v>
      </c>
      <c r="F3211" s="6" t="s">
        <v>3</v>
      </c>
    </row>
    <row r="3212" spans="1:6" ht="30" x14ac:dyDescent="0.25">
      <c r="A3212" s="7">
        <v>2021</v>
      </c>
      <c r="B3212" s="4">
        <v>20210929</v>
      </c>
      <c r="C3212" s="3">
        <f>DATE(LEFT(B3212,4),MID(B3212,5,2),RIGHT(B3212,2))</f>
        <v>44468</v>
      </c>
      <c r="D3212" s="6" t="s">
        <v>2448</v>
      </c>
      <c r="E3212" s="8" t="s">
        <v>151</v>
      </c>
      <c r="F3212" s="6" t="s">
        <v>3</v>
      </c>
    </row>
    <row r="3213" spans="1:6" ht="45" x14ac:dyDescent="0.25">
      <c r="A3213" s="7">
        <v>2021</v>
      </c>
      <c r="B3213" s="5">
        <v>20210929</v>
      </c>
      <c r="C3213" s="3">
        <f>DATE(LEFT(B3213,4),MID(B3213,5,2),RIGHT(B3213,2))</f>
        <v>44468</v>
      </c>
      <c r="D3213" s="6" t="s">
        <v>7077</v>
      </c>
      <c r="E3213" s="8" t="s">
        <v>7076</v>
      </c>
      <c r="F3213" s="6" t="s">
        <v>4034</v>
      </c>
    </row>
    <row r="3214" spans="1:6" ht="45" x14ac:dyDescent="0.25">
      <c r="A3214" s="7">
        <v>2021</v>
      </c>
      <c r="B3214" s="5">
        <v>20210929</v>
      </c>
      <c r="C3214" s="3">
        <f>DATE(LEFT(B3214,4),MID(B3214,5,2),RIGHT(B3214,2))</f>
        <v>44468</v>
      </c>
      <c r="D3214" s="6" t="s">
        <v>6985</v>
      </c>
      <c r="E3214" s="8" t="s">
        <v>6984</v>
      </c>
      <c r="F3214" s="6" t="s">
        <v>4034</v>
      </c>
    </row>
    <row r="3215" spans="1:6" ht="45" x14ac:dyDescent="0.25">
      <c r="A3215" s="7">
        <v>2021</v>
      </c>
      <c r="B3215" s="5">
        <v>20210929</v>
      </c>
      <c r="C3215" s="3">
        <f>DATE(LEFT(B3215,4),MID(B3215,5,2),RIGHT(B3215,2))</f>
        <v>44468</v>
      </c>
      <c r="D3215" s="6" t="s">
        <v>6986</v>
      </c>
      <c r="E3215" s="8" t="s">
        <v>12133</v>
      </c>
      <c r="F3215" s="6" t="s">
        <v>4034</v>
      </c>
    </row>
    <row r="3216" spans="1:6" ht="60" x14ac:dyDescent="0.25">
      <c r="A3216" s="7">
        <v>2021</v>
      </c>
      <c r="B3216" s="5">
        <v>20210929</v>
      </c>
      <c r="C3216" s="3">
        <f>DATE(LEFT(B3216,4),MID(B3216,5,2),RIGHT(B3216,2))</f>
        <v>44468</v>
      </c>
      <c r="D3216" s="6" t="s">
        <v>7056</v>
      </c>
      <c r="E3216" s="8" t="s">
        <v>13890</v>
      </c>
      <c r="F3216" s="6" t="s">
        <v>4034</v>
      </c>
    </row>
    <row r="3217" spans="1:6" ht="30" x14ac:dyDescent="0.25">
      <c r="A3217" s="7">
        <v>2021</v>
      </c>
      <c r="B3217" s="5">
        <v>20210929</v>
      </c>
      <c r="C3217" s="3">
        <f>DATE(LEFT(B3217,4),MID(B3217,5,2),RIGHT(B3217,2))</f>
        <v>44468</v>
      </c>
      <c r="D3217" s="6" t="s">
        <v>7071</v>
      </c>
      <c r="E3217" s="8" t="s">
        <v>12883</v>
      </c>
      <c r="F3217" s="6" t="s">
        <v>4034</v>
      </c>
    </row>
    <row r="3218" spans="1:6" ht="30" x14ac:dyDescent="0.25">
      <c r="A3218" s="7">
        <v>2021</v>
      </c>
      <c r="B3218" s="5">
        <v>20210929</v>
      </c>
      <c r="C3218" s="3">
        <f>DATE(LEFT(B3218,4),MID(B3218,5,2),RIGHT(B3218,2))</f>
        <v>44468</v>
      </c>
      <c r="D3218" s="6" t="s">
        <v>7068</v>
      </c>
      <c r="E3218" s="8" t="s">
        <v>7067</v>
      </c>
      <c r="F3218" s="6" t="s">
        <v>4034</v>
      </c>
    </row>
    <row r="3219" spans="1:6" ht="30" x14ac:dyDescent="0.25">
      <c r="A3219" s="7">
        <v>2021</v>
      </c>
      <c r="B3219" s="5">
        <v>20210929</v>
      </c>
      <c r="C3219" s="3">
        <f>DATE(LEFT(B3219,4),MID(B3219,5,2),RIGHT(B3219,2))</f>
        <v>44468</v>
      </c>
      <c r="D3219" s="6" t="s">
        <v>7072</v>
      </c>
      <c r="E3219" s="8" t="s">
        <v>12898</v>
      </c>
      <c r="F3219" s="6" t="s">
        <v>4034</v>
      </c>
    </row>
    <row r="3220" spans="1:6" ht="30" x14ac:dyDescent="0.25">
      <c r="A3220" s="7">
        <v>2021</v>
      </c>
      <c r="B3220" s="5">
        <v>20210929</v>
      </c>
      <c r="C3220" s="3">
        <f>DATE(LEFT(B3220,4),MID(B3220,5,2),RIGHT(B3220,2))</f>
        <v>44468</v>
      </c>
      <c r="D3220" s="6" t="s">
        <v>7070</v>
      </c>
      <c r="E3220" s="8" t="s">
        <v>7069</v>
      </c>
      <c r="F3220" s="6" t="s">
        <v>4034</v>
      </c>
    </row>
    <row r="3221" spans="1:6" ht="30" x14ac:dyDescent="0.25">
      <c r="A3221" s="7">
        <v>2021</v>
      </c>
      <c r="B3221" s="5">
        <v>20210929</v>
      </c>
      <c r="C3221" s="3">
        <f>DATE(LEFT(B3221,4),MID(B3221,5,2),RIGHT(B3221,2))</f>
        <v>44468</v>
      </c>
      <c r="D3221" s="6" t="s">
        <v>7066</v>
      </c>
      <c r="E3221" s="8" t="s">
        <v>12948</v>
      </c>
      <c r="F3221" s="6" t="s">
        <v>4034</v>
      </c>
    </row>
    <row r="3222" spans="1:6" ht="30" x14ac:dyDescent="0.25">
      <c r="A3222" s="7">
        <v>2021</v>
      </c>
      <c r="B3222" s="5">
        <v>20210929</v>
      </c>
      <c r="C3222" s="3">
        <f>DATE(LEFT(B3222,4),MID(B3222,5,2),RIGHT(B3222,2))</f>
        <v>44468</v>
      </c>
      <c r="D3222" s="6" t="s">
        <v>7055</v>
      </c>
      <c r="E3222" s="8" t="s">
        <v>7054</v>
      </c>
      <c r="F3222" s="6" t="s">
        <v>4034</v>
      </c>
    </row>
    <row r="3223" spans="1:6" ht="30" x14ac:dyDescent="0.25">
      <c r="A3223" s="7">
        <v>2021</v>
      </c>
      <c r="B3223" s="5">
        <v>20210929</v>
      </c>
      <c r="C3223" s="3">
        <f>DATE(LEFT(B3223,4),MID(B3223,5,2),RIGHT(B3223,2))</f>
        <v>44468</v>
      </c>
      <c r="D3223" s="6" t="s">
        <v>7053</v>
      </c>
      <c r="E3223" s="8" t="s">
        <v>13891</v>
      </c>
      <c r="F3223" s="6" t="s">
        <v>4034</v>
      </c>
    </row>
    <row r="3224" spans="1:6" ht="45" x14ac:dyDescent="0.25">
      <c r="A3224" s="7">
        <v>2021</v>
      </c>
      <c r="B3224" s="5">
        <v>20210929</v>
      </c>
      <c r="C3224" s="3">
        <f>DATE(LEFT(B3224,4),MID(B3224,5,2),RIGHT(B3224,2))</f>
        <v>44468</v>
      </c>
      <c r="D3224" s="6" t="s">
        <v>6983</v>
      </c>
      <c r="E3224" s="8" t="s">
        <v>12762</v>
      </c>
      <c r="F3224" s="6" t="s">
        <v>4034</v>
      </c>
    </row>
    <row r="3225" spans="1:6" ht="30" x14ac:dyDescent="0.25">
      <c r="A3225" s="7">
        <v>2021</v>
      </c>
      <c r="B3225" s="5">
        <v>20210929</v>
      </c>
      <c r="C3225" s="3">
        <f>DATE(LEFT(B3225,4),MID(B3225,5,2),RIGHT(B3225,2))</f>
        <v>44468</v>
      </c>
      <c r="D3225" s="6" t="s">
        <v>7078</v>
      </c>
      <c r="E3225" s="8" t="s">
        <v>13274</v>
      </c>
      <c r="F3225" s="6" t="s">
        <v>4034</v>
      </c>
    </row>
    <row r="3226" spans="1:6" ht="30" x14ac:dyDescent="0.25">
      <c r="A3226" s="7">
        <v>2021</v>
      </c>
      <c r="B3226" s="5">
        <v>20210929</v>
      </c>
      <c r="C3226" s="3">
        <f>DATE(LEFT(B3226,4),MID(B3226,5,2),RIGHT(B3226,2))</f>
        <v>44468</v>
      </c>
      <c r="D3226" s="6" t="s">
        <v>6988</v>
      </c>
      <c r="E3226" s="8" t="s">
        <v>6987</v>
      </c>
      <c r="F3226" s="6" t="s">
        <v>4034</v>
      </c>
    </row>
    <row r="3227" spans="1:6" ht="30" x14ac:dyDescent="0.25">
      <c r="A3227" s="7">
        <v>2021</v>
      </c>
      <c r="B3227" s="5">
        <v>20210929</v>
      </c>
      <c r="C3227" s="3">
        <f>DATE(LEFT(B3227,4),MID(B3227,5,2),RIGHT(B3227,2))</f>
        <v>44468</v>
      </c>
      <c r="D3227" s="6" t="s">
        <v>6990</v>
      </c>
      <c r="E3227" s="8" t="s">
        <v>6989</v>
      </c>
      <c r="F3227" s="6" t="s">
        <v>4034</v>
      </c>
    </row>
    <row r="3228" spans="1:6" ht="30" x14ac:dyDescent="0.25">
      <c r="A3228" s="7">
        <v>2021</v>
      </c>
      <c r="B3228" s="5">
        <v>20210929</v>
      </c>
      <c r="C3228" s="3">
        <f>DATE(LEFT(B3228,4),MID(B3228,5,2),RIGHT(B3228,2))</f>
        <v>44468</v>
      </c>
      <c r="D3228" s="6" t="s">
        <v>6992</v>
      </c>
      <c r="E3228" s="8" t="s">
        <v>6991</v>
      </c>
      <c r="F3228" s="6" t="s">
        <v>4034</v>
      </c>
    </row>
    <row r="3229" spans="1:6" ht="30" x14ac:dyDescent="0.25">
      <c r="A3229" s="7">
        <v>2021</v>
      </c>
      <c r="B3229" s="5">
        <v>20210929</v>
      </c>
      <c r="C3229" s="3">
        <f>DATE(LEFT(B3229,4),MID(B3229,5,2),RIGHT(B3229,2))</f>
        <v>44468</v>
      </c>
      <c r="D3229" s="6" t="s">
        <v>6994</v>
      </c>
      <c r="E3229" s="8" t="s">
        <v>6993</v>
      </c>
      <c r="F3229" s="6" t="s">
        <v>4034</v>
      </c>
    </row>
    <row r="3230" spans="1:6" ht="30" x14ac:dyDescent="0.25">
      <c r="A3230" s="7">
        <v>2021</v>
      </c>
      <c r="B3230" s="5">
        <v>20210929</v>
      </c>
      <c r="C3230" s="3">
        <f>DATE(LEFT(B3230,4),MID(B3230,5,2),RIGHT(B3230,2))</f>
        <v>44468</v>
      </c>
      <c r="D3230" s="6" t="s">
        <v>6996</v>
      </c>
      <c r="E3230" s="8" t="s">
        <v>6995</v>
      </c>
      <c r="F3230" s="6" t="s">
        <v>4034</v>
      </c>
    </row>
    <row r="3231" spans="1:6" ht="30" x14ac:dyDescent="0.25">
      <c r="A3231" s="7">
        <v>2021</v>
      </c>
      <c r="B3231" s="5">
        <v>20210929</v>
      </c>
      <c r="C3231" s="3">
        <f>DATE(LEFT(B3231,4),MID(B3231,5,2),RIGHT(B3231,2))</f>
        <v>44468</v>
      </c>
      <c r="D3231" s="6" t="s">
        <v>6998</v>
      </c>
      <c r="E3231" s="8" t="s">
        <v>6997</v>
      </c>
      <c r="F3231" s="6" t="s">
        <v>4034</v>
      </c>
    </row>
    <row r="3232" spans="1:6" ht="30" x14ac:dyDescent="0.25">
      <c r="A3232" s="7">
        <v>2021</v>
      </c>
      <c r="B3232" s="5">
        <v>20210929</v>
      </c>
      <c r="C3232" s="3">
        <f>DATE(LEFT(B3232,4),MID(B3232,5,2),RIGHT(B3232,2))</f>
        <v>44468</v>
      </c>
      <c r="D3232" s="6" t="s">
        <v>7000</v>
      </c>
      <c r="E3232" s="8" t="s">
        <v>6999</v>
      </c>
      <c r="F3232" s="6" t="s">
        <v>4034</v>
      </c>
    </row>
    <row r="3233" spans="1:6" ht="30" x14ac:dyDescent="0.25">
      <c r="A3233" s="7">
        <v>2021</v>
      </c>
      <c r="B3233" s="5">
        <v>20210929</v>
      </c>
      <c r="C3233" s="3">
        <f>DATE(LEFT(B3233,4),MID(B3233,5,2),RIGHT(B3233,2))</f>
        <v>44468</v>
      </c>
      <c r="D3233" s="6" t="s">
        <v>7002</v>
      </c>
      <c r="E3233" s="8" t="s">
        <v>7001</v>
      </c>
      <c r="F3233" s="6" t="s">
        <v>4034</v>
      </c>
    </row>
    <row r="3234" spans="1:6" ht="30" x14ac:dyDescent="0.25">
      <c r="A3234" s="7">
        <v>2021</v>
      </c>
      <c r="B3234" s="5">
        <v>20210929</v>
      </c>
      <c r="C3234" s="3">
        <f>DATE(LEFT(B3234,4),MID(B3234,5,2),RIGHT(B3234,2))</f>
        <v>44468</v>
      </c>
      <c r="D3234" s="6" t="s">
        <v>7004</v>
      </c>
      <c r="E3234" s="8" t="s">
        <v>7003</v>
      </c>
      <c r="F3234" s="6" t="s">
        <v>4034</v>
      </c>
    </row>
    <row r="3235" spans="1:6" ht="30" x14ac:dyDescent="0.25">
      <c r="A3235" s="7">
        <v>2021</v>
      </c>
      <c r="B3235" s="5">
        <v>20210929</v>
      </c>
      <c r="C3235" s="3">
        <f>DATE(LEFT(B3235,4),MID(B3235,5,2),RIGHT(B3235,2))</f>
        <v>44468</v>
      </c>
      <c r="D3235" s="6" t="s">
        <v>7006</v>
      </c>
      <c r="E3235" s="8" t="s">
        <v>7005</v>
      </c>
      <c r="F3235" s="6" t="s">
        <v>4034</v>
      </c>
    </row>
    <row r="3236" spans="1:6" ht="30" x14ac:dyDescent="0.25">
      <c r="A3236" s="7">
        <v>2021</v>
      </c>
      <c r="B3236" s="5">
        <v>20210929</v>
      </c>
      <c r="C3236" s="3">
        <f>DATE(LEFT(B3236,4),MID(B3236,5,2),RIGHT(B3236,2))</f>
        <v>44468</v>
      </c>
      <c r="D3236" s="6" t="s">
        <v>7008</v>
      </c>
      <c r="E3236" s="8" t="s">
        <v>7007</v>
      </c>
      <c r="F3236" s="6" t="s">
        <v>4034</v>
      </c>
    </row>
    <row r="3237" spans="1:6" ht="30" x14ac:dyDescent="0.25">
      <c r="A3237" s="7">
        <v>2021</v>
      </c>
      <c r="B3237" s="5">
        <v>20210929</v>
      </c>
      <c r="C3237" s="3">
        <f>DATE(LEFT(B3237,4),MID(B3237,5,2),RIGHT(B3237,2))</f>
        <v>44468</v>
      </c>
      <c r="D3237" s="6" t="s">
        <v>7010</v>
      </c>
      <c r="E3237" s="8" t="s">
        <v>7009</v>
      </c>
      <c r="F3237" s="6" t="s">
        <v>4034</v>
      </c>
    </row>
    <row r="3238" spans="1:6" ht="30" x14ac:dyDescent="0.25">
      <c r="A3238" s="7">
        <v>2021</v>
      </c>
      <c r="B3238" s="5">
        <v>20210929</v>
      </c>
      <c r="C3238" s="3">
        <f>DATE(LEFT(B3238,4),MID(B3238,5,2),RIGHT(B3238,2))</f>
        <v>44468</v>
      </c>
      <c r="D3238" s="6" t="s">
        <v>7012</v>
      </c>
      <c r="E3238" s="8" t="s">
        <v>7011</v>
      </c>
      <c r="F3238" s="6" t="s">
        <v>4034</v>
      </c>
    </row>
    <row r="3239" spans="1:6" ht="30" x14ac:dyDescent="0.25">
      <c r="A3239" s="7">
        <v>2021</v>
      </c>
      <c r="B3239" s="5">
        <v>20210929</v>
      </c>
      <c r="C3239" s="3">
        <f>DATE(LEFT(B3239,4),MID(B3239,5,2),RIGHT(B3239,2))</f>
        <v>44468</v>
      </c>
      <c r="D3239" s="6" t="s">
        <v>7014</v>
      </c>
      <c r="E3239" s="8" t="s">
        <v>7013</v>
      </c>
      <c r="F3239" s="6" t="s">
        <v>4034</v>
      </c>
    </row>
    <row r="3240" spans="1:6" ht="30" x14ac:dyDescent="0.25">
      <c r="A3240" s="7">
        <v>2021</v>
      </c>
      <c r="B3240" s="5">
        <v>20210929</v>
      </c>
      <c r="C3240" s="3">
        <f>DATE(LEFT(B3240,4),MID(B3240,5,2),RIGHT(B3240,2))</f>
        <v>44468</v>
      </c>
      <c r="D3240" s="6" t="s">
        <v>7016</v>
      </c>
      <c r="E3240" s="8" t="s">
        <v>7015</v>
      </c>
      <c r="F3240" s="6" t="s">
        <v>4034</v>
      </c>
    </row>
    <row r="3241" spans="1:6" ht="30" x14ac:dyDescent="0.25">
      <c r="A3241" s="7">
        <v>2021</v>
      </c>
      <c r="B3241" s="5">
        <v>20210929</v>
      </c>
      <c r="C3241" s="3">
        <f>DATE(LEFT(B3241,4),MID(B3241,5,2),RIGHT(B3241,2))</f>
        <v>44468</v>
      </c>
      <c r="D3241" s="6" t="s">
        <v>7018</v>
      </c>
      <c r="E3241" s="8" t="s">
        <v>7017</v>
      </c>
      <c r="F3241" s="6" t="s">
        <v>4034</v>
      </c>
    </row>
    <row r="3242" spans="1:6" ht="30" x14ac:dyDescent="0.25">
      <c r="A3242" s="7">
        <v>2021</v>
      </c>
      <c r="B3242" s="5">
        <v>20210929</v>
      </c>
      <c r="C3242" s="3">
        <f>DATE(LEFT(B3242,4),MID(B3242,5,2),RIGHT(B3242,2))</f>
        <v>44468</v>
      </c>
      <c r="D3242" s="6" t="s">
        <v>7020</v>
      </c>
      <c r="E3242" s="8" t="s">
        <v>7019</v>
      </c>
      <c r="F3242" s="6" t="s">
        <v>4034</v>
      </c>
    </row>
    <row r="3243" spans="1:6" ht="30" x14ac:dyDescent="0.25">
      <c r="A3243" s="7">
        <v>2021</v>
      </c>
      <c r="B3243" s="5">
        <v>20210929</v>
      </c>
      <c r="C3243" s="3">
        <f>DATE(LEFT(B3243,4),MID(B3243,5,2),RIGHT(B3243,2))</f>
        <v>44468</v>
      </c>
      <c r="D3243" s="6" t="s">
        <v>7022</v>
      </c>
      <c r="E3243" s="8" t="s">
        <v>7021</v>
      </c>
      <c r="F3243" s="6" t="s">
        <v>4034</v>
      </c>
    </row>
    <row r="3244" spans="1:6" ht="30" x14ac:dyDescent="0.25">
      <c r="A3244" s="7">
        <v>2021</v>
      </c>
      <c r="B3244" s="5">
        <v>20210929</v>
      </c>
      <c r="C3244" s="3">
        <f>DATE(LEFT(B3244,4),MID(B3244,5,2),RIGHT(B3244,2))</f>
        <v>44468</v>
      </c>
      <c r="D3244" s="6" t="s">
        <v>7024</v>
      </c>
      <c r="E3244" s="8" t="s">
        <v>7023</v>
      </c>
      <c r="F3244" s="6" t="s">
        <v>4034</v>
      </c>
    </row>
    <row r="3245" spans="1:6" ht="30" x14ac:dyDescent="0.25">
      <c r="A3245" s="7">
        <v>2021</v>
      </c>
      <c r="B3245" s="5">
        <v>20210929</v>
      </c>
      <c r="C3245" s="3">
        <f>DATE(LEFT(B3245,4),MID(B3245,5,2),RIGHT(B3245,2))</f>
        <v>44468</v>
      </c>
      <c r="D3245" s="6" t="s">
        <v>7026</v>
      </c>
      <c r="E3245" s="8" t="s">
        <v>7025</v>
      </c>
      <c r="F3245" s="6" t="s">
        <v>4034</v>
      </c>
    </row>
    <row r="3246" spans="1:6" ht="30" x14ac:dyDescent="0.25">
      <c r="A3246" s="7">
        <v>2021</v>
      </c>
      <c r="B3246" s="5">
        <v>20210929</v>
      </c>
      <c r="C3246" s="3">
        <f>DATE(LEFT(B3246,4),MID(B3246,5,2),RIGHT(B3246,2))</f>
        <v>44468</v>
      </c>
      <c r="D3246" s="6" t="s">
        <v>7028</v>
      </c>
      <c r="E3246" s="8" t="s">
        <v>7027</v>
      </c>
      <c r="F3246" s="6" t="s">
        <v>4034</v>
      </c>
    </row>
    <row r="3247" spans="1:6" ht="30" x14ac:dyDescent="0.25">
      <c r="A3247" s="7">
        <v>2021</v>
      </c>
      <c r="B3247" s="5">
        <v>20210929</v>
      </c>
      <c r="C3247" s="3">
        <f>DATE(LEFT(B3247,4),MID(B3247,5,2),RIGHT(B3247,2))</f>
        <v>44468</v>
      </c>
      <c r="D3247" s="6" t="s">
        <v>7030</v>
      </c>
      <c r="E3247" s="8" t="s">
        <v>7029</v>
      </c>
      <c r="F3247" s="6" t="s">
        <v>4034</v>
      </c>
    </row>
    <row r="3248" spans="1:6" ht="30" x14ac:dyDescent="0.25">
      <c r="A3248" s="7">
        <v>2021</v>
      </c>
      <c r="B3248" s="5">
        <v>20210929</v>
      </c>
      <c r="C3248" s="3">
        <f>DATE(LEFT(B3248,4),MID(B3248,5,2),RIGHT(B3248,2))</f>
        <v>44468</v>
      </c>
      <c r="D3248" s="6" t="s">
        <v>7032</v>
      </c>
      <c r="E3248" s="8" t="s">
        <v>7031</v>
      </c>
      <c r="F3248" s="6" t="s">
        <v>4034</v>
      </c>
    </row>
    <row r="3249" spans="1:6" ht="30" x14ac:dyDescent="0.25">
      <c r="A3249" s="7">
        <v>2021</v>
      </c>
      <c r="B3249" s="5">
        <v>20210929</v>
      </c>
      <c r="C3249" s="3">
        <f>DATE(LEFT(B3249,4),MID(B3249,5,2),RIGHT(B3249,2))</f>
        <v>44468</v>
      </c>
      <c r="D3249" s="6" t="s">
        <v>7034</v>
      </c>
      <c r="E3249" s="8" t="s">
        <v>7033</v>
      </c>
      <c r="F3249" s="6" t="s">
        <v>4034</v>
      </c>
    </row>
    <row r="3250" spans="1:6" ht="30" x14ac:dyDescent="0.25">
      <c r="A3250" s="7">
        <v>2021</v>
      </c>
      <c r="B3250" s="5">
        <v>20210929</v>
      </c>
      <c r="C3250" s="3">
        <f>DATE(LEFT(B3250,4),MID(B3250,5,2),RIGHT(B3250,2))</f>
        <v>44468</v>
      </c>
      <c r="D3250" s="6" t="s">
        <v>7036</v>
      </c>
      <c r="E3250" s="8" t="s">
        <v>7035</v>
      </c>
      <c r="F3250" s="6" t="s">
        <v>4034</v>
      </c>
    </row>
    <row r="3251" spans="1:6" ht="30" x14ac:dyDescent="0.25">
      <c r="A3251" s="7">
        <v>2021</v>
      </c>
      <c r="B3251" s="5">
        <v>20210929</v>
      </c>
      <c r="C3251" s="3">
        <f>DATE(LEFT(B3251,4),MID(B3251,5,2),RIGHT(B3251,2))</f>
        <v>44468</v>
      </c>
      <c r="D3251" s="6" t="s">
        <v>7038</v>
      </c>
      <c r="E3251" s="8" t="s">
        <v>7037</v>
      </c>
      <c r="F3251" s="6" t="s">
        <v>4034</v>
      </c>
    </row>
    <row r="3252" spans="1:6" ht="30" x14ac:dyDescent="0.25">
      <c r="A3252" s="7">
        <v>2021</v>
      </c>
      <c r="B3252" s="5">
        <v>20210929</v>
      </c>
      <c r="C3252" s="3">
        <f>DATE(LEFT(B3252,4),MID(B3252,5,2),RIGHT(B3252,2))</f>
        <v>44468</v>
      </c>
      <c r="D3252" s="6" t="s">
        <v>7040</v>
      </c>
      <c r="E3252" s="8" t="s">
        <v>7039</v>
      </c>
      <c r="F3252" s="6" t="s">
        <v>4034</v>
      </c>
    </row>
    <row r="3253" spans="1:6" ht="30" x14ac:dyDescent="0.25">
      <c r="A3253" s="7">
        <v>2021</v>
      </c>
      <c r="B3253" s="5">
        <v>20210929</v>
      </c>
      <c r="C3253" s="3">
        <f>DATE(LEFT(B3253,4),MID(B3253,5,2),RIGHT(B3253,2))</f>
        <v>44468</v>
      </c>
      <c r="D3253" s="6" t="s">
        <v>7042</v>
      </c>
      <c r="E3253" s="8" t="s">
        <v>7041</v>
      </c>
      <c r="F3253" s="6" t="s">
        <v>4034</v>
      </c>
    </row>
    <row r="3254" spans="1:6" ht="30" x14ac:dyDescent="0.25">
      <c r="A3254" s="7">
        <v>2021</v>
      </c>
      <c r="B3254" s="5">
        <v>20210929</v>
      </c>
      <c r="C3254" s="3">
        <f>DATE(LEFT(B3254,4),MID(B3254,5,2),RIGHT(B3254,2))</f>
        <v>44468</v>
      </c>
      <c r="D3254" s="6" t="s">
        <v>7044</v>
      </c>
      <c r="E3254" s="8" t="s">
        <v>7043</v>
      </c>
      <c r="F3254" s="6" t="s">
        <v>4034</v>
      </c>
    </row>
    <row r="3255" spans="1:6" ht="30" x14ac:dyDescent="0.25">
      <c r="A3255" s="7">
        <v>2021</v>
      </c>
      <c r="B3255" s="5">
        <v>20210929</v>
      </c>
      <c r="C3255" s="3">
        <f>DATE(LEFT(B3255,4),MID(B3255,5,2),RIGHT(B3255,2))</f>
        <v>44468</v>
      </c>
      <c r="D3255" s="6" t="s">
        <v>7046</v>
      </c>
      <c r="E3255" s="8" t="s">
        <v>7045</v>
      </c>
      <c r="F3255" s="6" t="s">
        <v>4034</v>
      </c>
    </row>
    <row r="3256" spans="1:6" ht="30" x14ac:dyDescent="0.25">
      <c r="A3256" s="7">
        <v>2021</v>
      </c>
      <c r="B3256" s="5">
        <v>20210929</v>
      </c>
      <c r="C3256" s="3">
        <f>DATE(LEFT(B3256,4),MID(B3256,5,2),RIGHT(B3256,2))</f>
        <v>44468</v>
      </c>
      <c r="D3256" s="6" t="s">
        <v>7048</v>
      </c>
      <c r="E3256" s="8" t="s">
        <v>7047</v>
      </c>
      <c r="F3256" s="6" t="s">
        <v>4034</v>
      </c>
    </row>
    <row r="3257" spans="1:6" ht="30" x14ac:dyDescent="0.25">
      <c r="A3257" s="7">
        <v>2021</v>
      </c>
      <c r="B3257" s="5">
        <v>20210929</v>
      </c>
      <c r="C3257" s="3">
        <f>DATE(LEFT(B3257,4),MID(B3257,5,2),RIGHT(B3257,2))</f>
        <v>44468</v>
      </c>
      <c r="D3257" s="6" t="s">
        <v>7050</v>
      </c>
      <c r="E3257" s="8" t="s">
        <v>7049</v>
      </c>
      <c r="F3257" s="6" t="s">
        <v>4034</v>
      </c>
    </row>
    <row r="3258" spans="1:6" ht="30" x14ac:dyDescent="0.25">
      <c r="A3258" s="7">
        <v>2021</v>
      </c>
      <c r="B3258" s="5">
        <v>20210929</v>
      </c>
      <c r="C3258" s="3">
        <f>DATE(LEFT(B3258,4),MID(B3258,5,2),RIGHT(B3258,2))</f>
        <v>44468</v>
      </c>
      <c r="D3258" s="6" t="s">
        <v>7052</v>
      </c>
      <c r="E3258" s="8" t="s">
        <v>7051</v>
      </c>
      <c r="F3258" s="6" t="s">
        <v>4034</v>
      </c>
    </row>
    <row r="3259" spans="1:6" ht="30" x14ac:dyDescent="0.25">
      <c r="A3259" s="7">
        <v>2021</v>
      </c>
      <c r="B3259" s="5">
        <v>20210929</v>
      </c>
      <c r="C3259" s="3">
        <f>DATE(LEFT(B3259,4),MID(B3259,5,2),RIGHT(B3259,2))</f>
        <v>44468</v>
      </c>
      <c r="D3259" s="6" t="s">
        <v>7075</v>
      </c>
      <c r="E3259" s="8" t="s">
        <v>12132</v>
      </c>
      <c r="F3259" s="6" t="s">
        <v>4034</v>
      </c>
    </row>
    <row r="3260" spans="1:6" ht="45" x14ac:dyDescent="0.25">
      <c r="A3260" s="7">
        <v>2021</v>
      </c>
      <c r="B3260" s="4">
        <v>20210929</v>
      </c>
      <c r="C3260" s="3">
        <f>DATE(LEFT(B3260,4),MID(B3260,5,2),RIGHT(B3260,2))</f>
        <v>44468</v>
      </c>
      <c r="D3260" s="6" t="s">
        <v>2446</v>
      </c>
      <c r="E3260" s="8" t="s">
        <v>2447</v>
      </c>
      <c r="F3260" s="6" t="s">
        <v>3</v>
      </c>
    </row>
    <row r="3261" spans="1:6" ht="30" x14ac:dyDescent="0.25">
      <c r="A3261" s="7">
        <v>2021</v>
      </c>
      <c r="B3261" s="5">
        <v>20210930</v>
      </c>
      <c r="C3261" s="3">
        <f>DATE(LEFT(B3261,4),MID(B3261,5,2),RIGHT(B3261,2))</f>
        <v>44469</v>
      </c>
      <c r="D3261" s="6" t="s">
        <v>7209</v>
      </c>
      <c r="E3261" s="8" t="s">
        <v>7208</v>
      </c>
      <c r="F3261" s="6" t="s">
        <v>4034</v>
      </c>
    </row>
    <row r="3262" spans="1:6" ht="30" x14ac:dyDescent="0.25">
      <c r="A3262" s="7">
        <v>2021</v>
      </c>
      <c r="B3262" s="5">
        <v>20210930</v>
      </c>
      <c r="C3262" s="3">
        <f>DATE(LEFT(B3262,4),MID(B3262,5,2),RIGHT(B3262,2))</f>
        <v>44469</v>
      </c>
      <c r="D3262" s="6" t="s">
        <v>7222</v>
      </c>
      <c r="E3262" s="8" t="s">
        <v>7221</v>
      </c>
      <c r="F3262" s="6" t="s">
        <v>4034</v>
      </c>
    </row>
    <row r="3263" spans="1:6" ht="30" x14ac:dyDescent="0.25">
      <c r="A3263" s="7">
        <v>2021</v>
      </c>
      <c r="B3263" s="5">
        <v>20210930</v>
      </c>
      <c r="C3263" s="3">
        <f>DATE(LEFT(B3263,4),MID(B3263,5,2),RIGHT(B3263,2))</f>
        <v>44469</v>
      </c>
      <c r="D3263" s="6" t="s">
        <v>7238</v>
      </c>
      <c r="E3263" s="8" t="s">
        <v>4370</v>
      </c>
      <c r="F3263" s="6" t="s">
        <v>4034</v>
      </c>
    </row>
    <row r="3264" spans="1:6" ht="30" x14ac:dyDescent="0.25">
      <c r="A3264" s="7">
        <v>2021</v>
      </c>
      <c r="B3264" s="5">
        <v>20210930</v>
      </c>
      <c r="C3264" s="3">
        <f>DATE(LEFT(B3264,4),MID(B3264,5,2),RIGHT(B3264,2))</f>
        <v>44469</v>
      </c>
      <c r="D3264" s="6" t="s">
        <v>7224</v>
      </c>
      <c r="E3264" s="8" t="s">
        <v>7223</v>
      </c>
      <c r="F3264" s="6" t="s">
        <v>4034</v>
      </c>
    </row>
    <row r="3265" spans="1:6" ht="30" x14ac:dyDescent="0.25">
      <c r="A3265" s="7">
        <v>2021</v>
      </c>
      <c r="B3265" s="5">
        <v>20210930</v>
      </c>
      <c r="C3265" s="3">
        <f>DATE(LEFT(B3265,4),MID(B3265,5,2),RIGHT(B3265,2))</f>
        <v>44469</v>
      </c>
      <c r="D3265" s="6" t="s">
        <v>7220</v>
      </c>
      <c r="E3265" s="8" t="s">
        <v>7219</v>
      </c>
      <c r="F3265" s="6" t="s">
        <v>4034</v>
      </c>
    </row>
    <row r="3266" spans="1:6" ht="30" x14ac:dyDescent="0.25">
      <c r="A3266" s="7">
        <v>2021</v>
      </c>
      <c r="B3266" s="5">
        <v>20210930</v>
      </c>
      <c r="C3266" s="3">
        <f>DATE(LEFT(B3266,4),MID(B3266,5,2),RIGHT(B3266,2))</f>
        <v>44469</v>
      </c>
      <c r="D3266" s="6" t="s">
        <v>7218</v>
      </c>
      <c r="E3266" s="8" t="s">
        <v>7217</v>
      </c>
      <c r="F3266" s="6" t="s">
        <v>4034</v>
      </c>
    </row>
    <row r="3267" spans="1:6" ht="30" x14ac:dyDescent="0.25">
      <c r="A3267" s="7">
        <v>2021</v>
      </c>
      <c r="B3267" s="5">
        <v>20210930</v>
      </c>
      <c r="C3267" s="3">
        <f>DATE(LEFT(B3267,4),MID(B3267,5,2),RIGHT(B3267,2))</f>
        <v>44469</v>
      </c>
      <c r="D3267" s="6" t="s">
        <v>7115</v>
      </c>
      <c r="E3267" s="8" t="s">
        <v>7114</v>
      </c>
      <c r="F3267" s="6" t="s">
        <v>4034</v>
      </c>
    </row>
    <row r="3268" spans="1:6" ht="30" x14ac:dyDescent="0.25">
      <c r="A3268" s="7">
        <v>2021</v>
      </c>
      <c r="B3268" s="5">
        <v>20210930</v>
      </c>
      <c r="C3268" s="3">
        <f>DATE(LEFT(B3268,4),MID(B3268,5,2),RIGHT(B3268,2))</f>
        <v>44469</v>
      </c>
      <c r="D3268" s="6" t="s">
        <v>7235</v>
      </c>
      <c r="E3268" s="8" t="s">
        <v>7234</v>
      </c>
      <c r="F3268" s="6" t="s">
        <v>4034</v>
      </c>
    </row>
    <row r="3269" spans="1:6" ht="75" x14ac:dyDescent="0.25">
      <c r="A3269" s="7">
        <v>2021</v>
      </c>
      <c r="B3269" s="5">
        <v>20210930</v>
      </c>
      <c r="C3269" s="3">
        <f>DATE(LEFT(B3269,4),MID(B3269,5,2),RIGHT(B3269,2))</f>
        <v>44469</v>
      </c>
      <c r="D3269" s="6" t="s">
        <v>7106</v>
      </c>
      <c r="E3269" s="8" t="s">
        <v>7105</v>
      </c>
      <c r="F3269" s="6" t="s">
        <v>4034</v>
      </c>
    </row>
    <row r="3270" spans="1:6" ht="30" x14ac:dyDescent="0.25">
      <c r="A3270" s="7">
        <v>2021</v>
      </c>
      <c r="B3270" s="5">
        <v>20210930</v>
      </c>
      <c r="C3270" s="3">
        <f>DATE(LEFT(B3270,4),MID(B3270,5,2),RIGHT(B3270,2))</f>
        <v>44469</v>
      </c>
      <c r="D3270" s="6" t="s">
        <v>7210</v>
      </c>
      <c r="E3270" s="8" t="s">
        <v>12024</v>
      </c>
      <c r="F3270" s="6" t="s">
        <v>4034</v>
      </c>
    </row>
    <row r="3271" spans="1:6" ht="45" x14ac:dyDescent="0.25">
      <c r="A3271" s="7">
        <v>2021</v>
      </c>
      <c r="B3271" s="4">
        <v>20210930</v>
      </c>
      <c r="C3271" s="3">
        <f>DATE(LEFT(B3271,4),MID(B3271,5,2),RIGHT(B3271,2))</f>
        <v>44469</v>
      </c>
      <c r="D3271" s="6" t="s">
        <v>2369</v>
      </c>
      <c r="E3271" s="8" t="s">
        <v>13275</v>
      </c>
      <c r="F3271" s="6" t="s">
        <v>3</v>
      </c>
    </row>
    <row r="3272" spans="1:6" ht="60" x14ac:dyDescent="0.25">
      <c r="A3272" s="7">
        <v>2021</v>
      </c>
      <c r="B3272" s="4">
        <v>20210930</v>
      </c>
      <c r="C3272" s="3">
        <f>DATE(LEFT(B3272,4),MID(B3272,5,2),RIGHT(B3272,2))</f>
        <v>44469</v>
      </c>
      <c r="D3272" s="6" t="s">
        <v>2380</v>
      </c>
      <c r="E3272" s="8" t="s">
        <v>13284</v>
      </c>
      <c r="F3272" s="6" t="s">
        <v>3</v>
      </c>
    </row>
    <row r="3273" spans="1:6" ht="60" x14ac:dyDescent="0.25">
      <c r="A3273" s="7">
        <v>2021</v>
      </c>
      <c r="B3273" s="4">
        <v>20210930</v>
      </c>
      <c r="C3273" s="3">
        <f>DATE(LEFT(B3273,4),MID(B3273,5,2),RIGHT(B3273,2))</f>
        <v>44469</v>
      </c>
      <c r="D3273" s="6" t="s">
        <v>2391</v>
      </c>
      <c r="E3273" s="8" t="s">
        <v>13292</v>
      </c>
      <c r="F3273" s="6" t="s">
        <v>3</v>
      </c>
    </row>
    <row r="3274" spans="1:6" ht="60" x14ac:dyDescent="0.25">
      <c r="A3274" s="7">
        <v>2021</v>
      </c>
      <c r="B3274" s="4">
        <v>20210930</v>
      </c>
      <c r="C3274" s="3">
        <f>DATE(LEFT(B3274,4),MID(B3274,5,2),RIGHT(B3274,2))</f>
        <v>44469</v>
      </c>
      <c r="D3274" s="6" t="s">
        <v>2390</v>
      </c>
      <c r="E3274" s="8" t="s">
        <v>13291</v>
      </c>
      <c r="F3274" s="6" t="s">
        <v>3</v>
      </c>
    </row>
    <row r="3275" spans="1:6" ht="60" x14ac:dyDescent="0.25">
      <c r="A3275" s="7">
        <v>2021</v>
      </c>
      <c r="B3275" s="4">
        <v>20210930</v>
      </c>
      <c r="C3275" s="3">
        <f>DATE(LEFT(B3275,4),MID(B3275,5,2),RIGHT(B3275,2))</f>
        <v>44469</v>
      </c>
      <c r="D3275" s="6" t="s">
        <v>2379</v>
      </c>
      <c r="E3275" s="8" t="s">
        <v>13283</v>
      </c>
      <c r="F3275" s="6" t="s">
        <v>3</v>
      </c>
    </row>
    <row r="3276" spans="1:6" ht="60" x14ac:dyDescent="0.25">
      <c r="A3276" s="7">
        <v>2021</v>
      </c>
      <c r="B3276" s="4">
        <v>20210930</v>
      </c>
      <c r="C3276" s="3">
        <f>DATE(LEFT(B3276,4),MID(B3276,5,2),RIGHT(B3276,2))</f>
        <v>44469</v>
      </c>
      <c r="D3276" s="6" t="s">
        <v>2376</v>
      </c>
      <c r="E3276" s="8" t="s">
        <v>13282</v>
      </c>
      <c r="F3276" s="6" t="s">
        <v>3</v>
      </c>
    </row>
    <row r="3277" spans="1:6" ht="60" x14ac:dyDescent="0.25">
      <c r="A3277" s="7">
        <v>2021</v>
      </c>
      <c r="B3277" s="4">
        <v>20210930</v>
      </c>
      <c r="C3277" s="3">
        <f>DATE(LEFT(B3277,4),MID(B3277,5,2),RIGHT(B3277,2))</f>
        <v>44469</v>
      </c>
      <c r="D3277" s="6" t="s">
        <v>2370</v>
      </c>
      <c r="E3277" s="8" t="s">
        <v>13276</v>
      </c>
      <c r="F3277" s="6" t="s">
        <v>3</v>
      </c>
    </row>
    <row r="3278" spans="1:6" ht="60" x14ac:dyDescent="0.25">
      <c r="A3278" s="7">
        <v>2021</v>
      </c>
      <c r="B3278" s="4">
        <v>20210930</v>
      </c>
      <c r="C3278" s="3">
        <f>DATE(LEFT(B3278,4),MID(B3278,5,2),RIGHT(B3278,2))</f>
        <v>44469</v>
      </c>
      <c r="D3278" s="6" t="s">
        <v>2374</v>
      </c>
      <c r="E3278" s="8" t="s">
        <v>13280</v>
      </c>
      <c r="F3278" s="6" t="s">
        <v>3</v>
      </c>
    </row>
    <row r="3279" spans="1:6" ht="60" x14ac:dyDescent="0.25">
      <c r="A3279" s="7">
        <v>2021</v>
      </c>
      <c r="B3279" s="4">
        <v>20210930</v>
      </c>
      <c r="C3279" s="3">
        <f>DATE(LEFT(B3279,4),MID(B3279,5,2),RIGHT(B3279,2))</f>
        <v>44469</v>
      </c>
      <c r="D3279" s="6" t="s">
        <v>2375</v>
      </c>
      <c r="E3279" s="8" t="s">
        <v>13281</v>
      </c>
      <c r="F3279" s="6" t="s">
        <v>3</v>
      </c>
    </row>
    <row r="3280" spans="1:6" ht="45" x14ac:dyDescent="0.25">
      <c r="A3280" s="7">
        <v>2021</v>
      </c>
      <c r="B3280" s="4">
        <v>20210930</v>
      </c>
      <c r="C3280" s="3">
        <f>DATE(LEFT(B3280,4),MID(B3280,5,2),RIGHT(B3280,2))</f>
        <v>44469</v>
      </c>
      <c r="D3280" s="6" t="s">
        <v>2392</v>
      </c>
      <c r="E3280" s="8" t="s">
        <v>13293</v>
      </c>
      <c r="F3280" s="6" t="s">
        <v>3</v>
      </c>
    </row>
    <row r="3281" spans="1:6" ht="45" x14ac:dyDescent="0.25">
      <c r="A3281" s="7">
        <v>2021</v>
      </c>
      <c r="B3281" s="4">
        <v>20210930</v>
      </c>
      <c r="C3281" s="3">
        <f>DATE(LEFT(B3281,4),MID(B3281,5,2),RIGHT(B3281,2))</f>
        <v>44469</v>
      </c>
      <c r="D3281" s="6" t="s">
        <v>2393</v>
      </c>
      <c r="E3281" s="8" t="s">
        <v>13294</v>
      </c>
      <c r="F3281" s="6" t="s">
        <v>3</v>
      </c>
    </row>
    <row r="3282" spans="1:6" ht="45" x14ac:dyDescent="0.25">
      <c r="A3282" s="7">
        <v>2021</v>
      </c>
      <c r="B3282" s="4">
        <v>20210930</v>
      </c>
      <c r="C3282" s="3">
        <f>DATE(LEFT(B3282,4),MID(B3282,5,2),RIGHT(B3282,2))</f>
        <v>44469</v>
      </c>
      <c r="D3282" s="6" t="s">
        <v>2394</v>
      </c>
      <c r="E3282" s="8" t="s">
        <v>13295</v>
      </c>
      <c r="F3282" s="6" t="s">
        <v>3</v>
      </c>
    </row>
    <row r="3283" spans="1:6" ht="45" x14ac:dyDescent="0.25">
      <c r="A3283" s="7">
        <v>2021</v>
      </c>
      <c r="B3283" s="4">
        <v>20210930</v>
      </c>
      <c r="C3283" s="3">
        <f>DATE(LEFT(B3283,4),MID(B3283,5,2),RIGHT(B3283,2))</f>
        <v>44469</v>
      </c>
      <c r="D3283" s="6" t="s">
        <v>2395</v>
      </c>
      <c r="E3283" s="8" t="s">
        <v>13296</v>
      </c>
      <c r="F3283" s="6" t="s">
        <v>3</v>
      </c>
    </row>
    <row r="3284" spans="1:6" ht="60" x14ac:dyDescent="0.25">
      <c r="A3284" s="7">
        <v>2021</v>
      </c>
      <c r="B3284" s="4">
        <v>20210930</v>
      </c>
      <c r="C3284" s="3">
        <f>DATE(LEFT(B3284,4),MID(B3284,5,2),RIGHT(B3284,2))</f>
        <v>44469</v>
      </c>
      <c r="D3284" s="6" t="s">
        <v>2383</v>
      </c>
      <c r="E3284" s="8" t="s">
        <v>13285</v>
      </c>
      <c r="F3284" s="6" t="s">
        <v>3</v>
      </c>
    </row>
    <row r="3285" spans="1:6" ht="60" x14ac:dyDescent="0.25">
      <c r="A3285" s="7">
        <v>2021</v>
      </c>
      <c r="B3285" s="4">
        <v>20210930</v>
      </c>
      <c r="C3285" s="3">
        <f>DATE(LEFT(B3285,4),MID(B3285,5,2),RIGHT(B3285,2))</f>
        <v>44469</v>
      </c>
      <c r="D3285" s="6" t="s">
        <v>2384</v>
      </c>
      <c r="E3285" s="8" t="s">
        <v>13286</v>
      </c>
      <c r="F3285" s="6" t="s">
        <v>3</v>
      </c>
    </row>
    <row r="3286" spans="1:6" ht="45" x14ac:dyDescent="0.25">
      <c r="A3286" s="7">
        <v>2021</v>
      </c>
      <c r="B3286" s="4">
        <v>20210930</v>
      </c>
      <c r="C3286" s="3">
        <f>DATE(LEFT(B3286,4),MID(B3286,5,2),RIGHT(B3286,2))</f>
        <v>44469</v>
      </c>
      <c r="D3286" s="6" t="s">
        <v>2371</v>
      </c>
      <c r="E3286" s="8" t="s">
        <v>13277</v>
      </c>
      <c r="F3286" s="6" t="s">
        <v>3</v>
      </c>
    </row>
    <row r="3287" spans="1:6" ht="45" x14ac:dyDescent="0.25">
      <c r="A3287" s="7">
        <v>2021</v>
      </c>
      <c r="B3287" s="4">
        <v>20210930</v>
      </c>
      <c r="C3287" s="3">
        <f>DATE(LEFT(B3287,4),MID(B3287,5,2),RIGHT(B3287,2))</f>
        <v>44469</v>
      </c>
      <c r="D3287" s="6" t="s">
        <v>2372</v>
      </c>
      <c r="E3287" s="8" t="s">
        <v>13278</v>
      </c>
      <c r="F3287" s="6" t="s">
        <v>3</v>
      </c>
    </row>
    <row r="3288" spans="1:6" ht="60" x14ac:dyDescent="0.25">
      <c r="A3288" s="7">
        <v>2021</v>
      </c>
      <c r="B3288" s="4">
        <v>20210930</v>
      </c>
      <c r="C3288" s="3">
        <f>DATE(LEFT(B3288,4),MID(B3288,5,2),RIGHT(B3288,2))</f>
        <v>44469</v>
      </c>
      <c r="D3288" s="6" t="s">
        <v>2388</v>
      </c>
      <c r="E3288" s="8" t="s">
        <v>13290</v>
      </c>
      <c r="F3288" s="6" t="s">
        <v>3</v>
      </c>
    </row>
    <row r="3289" spans="1:6" ht="60" x14ac:dyDescent="0.25">
      <c r="A3289" s="7">
        <v>2021</v>
      </c>
      <c r="B3289" s="4">
        <v>20210930</v>
      </c>
      <c r="C3289" s="3">
        <f>DATE(LEFT(B3289,4),MID(B3289,5,2),RIGHT(B3289,2))</f>
        <v>44469</v>
      </c>
      <c r="D3289" s="6" t="s">
        <v>2373</v>
      </c>
      <c r="E3289" s="8" t="s">
        <v>13279</v>
      </c>
      <c r="F3289" s="6" t="s">
        <v>3</v>
      </c>
    </row>
    <row r="3290" spans="1:6" ht="60" x14ac:dyDescent="0.25">
      <c r="A3290" s="7">
        <v>2021</v>
      </c>
      <c r="B3290" s="4">
        <v>20210930</v>
      </c>
      <c r="C3290" s="3">
        <f>DATE(LEFT(B3290,4),MID(B3290,5,2),RIGHT(B3290,2))</f>
        <v>44469</v>
      </c>
      <c r="D3290" s="6" t="s">
        <v>2385</v>
      </c>
      <c r="E3290" s="8" t="s">
        <v>13287</v>
      </c>
      <c r="F3290" s="6" t="s">
        <v>3</v>
      </c>
    </row>
    <row r="3291" spans="1:6" ht="60" x14ac:dyDescent="0.25">
      <c r="A3291" s="7">
        <v>2021</v>
      </c>
      <c r="B3291" s="4">
        <v>20210930</v>
      </c>
      <c r="C3291" s="3">
        <f>DATE(LEFT(B3291,4),MID(B3291,5,2),RIGHT(B3291,2))</f>
        <v>44469</v>
      </c>
      <c r="D3291" s="6" t="s">
        <v>2386</v>
      </c>
      <c r="E3291" s="8" t="s">
        <v>13288</v>
      </c>
      <c r="F3291" s="6" t="s">
        <v>3</v>
      </c>
    </row>
    <row r="3292" spans="1:6" ht="60" x14ac:dyDescent="0.25">
      <c r="A3292" s="7">
        <v>2021</v>
      </c>
      <c r="B3292" s="4">
        <v>20210930</v>
      </c>
      <c r="C3292" s="3">
        <f>DATE(LEFT(B3292,4),MID(B3292,5,2),RIGHT(B3292,2))</f>
        <v>44469</v>
      </c>
      <c r="D3292" s="6" t="s">
        <v>2387</v>
      </c>
      <c r="E3292" s="8" t="s">
        <v>13289</v>
      </c>
      <c r="F3292" s="6" t="s">
        <v>3</v>
      </c>
    </row>
    <row r="3293" spans="1:6" ht="30" x14ac:dyDescent="0.25">
      <c r="A3293" s="7">
        <v>2021</v>
      </c>
      <c r="B3293" s="4">
        <v>20210930</v>
      </c>
      <c r="C3293" s="3">
        <f>DATE(LEFT(B3293,4),MID(B3293,5,2),RIGHT(B3293,2))</f>
        <v>44469</v>
      </c>
      <c r="D3293" s="6" t="s">
        <v>2425</v>
      </c>
      <c r="E3293" s="8" t="s">
        <v>12146</v>
      </c>
      <c r="F3293" s="6" t="s">
        <v>3</v>
      </c>
    </row>
    <row r="3294" spans="1:6" ht="30" x14ac:dyDescent="0.25">
      <c r="A3294" s="7">
        <v>2021</v>
      </c>
      <c r="B3294" s="4">
        <v>20210930</v>
      </c>
      <c r="C3294" s="3">
        <f>DATE(LEFT(B3294,4),MID(B3294,5,2),RIGHT(B3294,2))</f>
        <v>44469</v>
      </c>
      <c r="D3294" s="6" t="s">
        <v>2432</v>
      </c>
      <c r="E3294" s="8" t="s">
        <v>12147</v>
      </c>
      <c r="F3294" s="6" t="s">
        <v>3</v>
      </c>
    </row>
    <row r="3295" spans="1:6" ht="30" x14ac:dyDescent="0.25">
      <c r="A3295" s="7">
        <v>2021</v>
      </c>
      <c r="B3295" s="4">
        <v>20210930</v>
      </c>
      <c r="C3295" s="3">
        <f>DATE(LEFT(B3295,4),MID(B3295,5,2),RIGHT(B3295,2))</f>
        <v>44469</v>
      </c>
      <c r="D3295" s="6" t="s">
        <v>2408</v>
      </c>
      <c r="E3295" s="8" t="s">
        <v>12143</v>
      </c>
      <c r="F3295" s="6" t="s">
        <v>3</v>
      </c>
    </row>
    <row r="3296" spans="1:6" ht="30" x14ac:dyDescent="0.25">
      <c r="A3296" s="7">
        <v>2021</v>
      </c>
      <c r="B3296" s="4">
        <v>20210930</v>
      </c>
      <c r="C3296" s="3">
        <f>DATE(LEFT(B3296,4),MID(B3296,5,2),RIGHT(B3296,2))</f>
        <v>44469</v>
      </c>
      <c r="D3296" s="6" t="s">
        <v>2423</v>
      </c>
      <c r="E3296" s="8" t="s">
        <v>12144</v>
      </c>
      <c r="F3296" s="6" t="s">
        <v>3</v>
      </c>
    </row>
    <row r="3297" spans="1:6" ht="30" x14ac:dyDescent="0.25">
      <c r="A3297" s="7">
        <v>2021</v>
      </c>
      <c r="B3297" s="4">
        <v>20210930</v>
      </c>
      <c r="C3297" s="3">
        <f>DATE(LEFT(B3297,4),MID(B3297,5,2),RIGHT(B3297,2))</f>
        <v>44469</v>
      </c>
      <c r="D3297" s="6" t="s">
        <v>2368</v>
      </c>
      <c r="E3297" s="8" t="s">
        <v>12141</v>
      </c>
      <c r="F3297" s="6" t="s">
        <v>3</v>
      </c>
    </row>
    <row r="3298" spans="1:6" ht="60" x14ac:dyDescent="0.25">
      <c r="A3298" s="7">
        <v>2021</v>
      </c>
      <c r="B3298" s="4">
        <v>20210930</v>
      </c>
      <c r="C3298" s="3">
        <f>DATE(LEFT(B3298,4),MID(B3298,5,2),RIGHT(B3298,2))</f>
        <v>44469</v>
      </c>
      <c r="D3298" s="6" t="s">
        <v>2430</v>
      </c>
      <c r="E3298" s="8" t="s">
        <v>12764</v>
      </c>
      <c r="F3298" s="6" t="s">
        <v>3</v>
      </c>
    </row>
    <row r="3299" spans="1:6" ht="45" x14ac:dyDescent="0.25">
      <c r="A3299" s="7">
        <v>2021</v>
      </c>
      <c r="B3299" s="4">
        <v>20210930</v>
      </c>
      <c r="C3299" s="3">
        <f>DATE(LEFT(B3299,4),MID(B3299,5,2),RIGHT(B3299,2))</f>
        <v>44469</v>
      </c>
      <c r="D3299" s="6" t="s">
        <v>2377</v>
      </c>
      <c r="E3299" s="8" t="s">
        <v>2378</v>
      </c>
      <c r="F3299" s="6" t="s">
        <v>3</v>
      </c>
    </row>
    <row r="3300" spans="1:6" ht="45" x14ac:dyDescent="0.25">
      <c r="A3300" s="7">
        <v>2021</v>
      </c>
      <c r="B3300" s="4">
        <v>20210930</v>
      </c>
      <c r="C3300" s="3">
        <f>DATE(LEFT(B3300,4),MID(B3300,5,2),RIGHT(B3300,2))</f>
        <v>44469</v>
      </c>
      <c r="D3300" s="6" t="s">
        <v>2367</v>
      </c>
      <c r="E3300" s="8" t="s">
        <v>12140</v>
      </c>
      <c r="F3300" s="6" t="s">
        <v>3</v>
      </c>
    </row>
    <row r="3301" spans="1:6" ht="30" x14ac:dyDescent="0.25">
      <c r="A3301" s="7">
        <v>2021</v>
      </c>
      <c r="B3301" s="4">
        <v>20210930</v>
      </c>
      <c r="C3301" s="3">
        <f>DATE(LEFT(B3301,4),MID(B3301,5,2),RIGHT(B3301,2))</f>
        <v>44469</v>
      </c>
      <c r="D3301" s="6" t="s">
        <v>2356</v>
      </c>
      <c r="E3301" s="8" t="s">
        <v>13892</v>
      </c>
      <c r="F3301" s="6" t="s">
        <v>3</v>
      </c>
    </row>
    <row r="3302" spans="1:6" ht="75" x14ac:dyDescent="0.25">
      <c r="A3302" s="7">
        <v>2021</v>
      </c>
      <c r="B3302" s="4">
        <v>20210930</v>
      </c>
      <c r="C3302" s="3">
        <f>DATE(LEFT(B3302,4),MID(B3302,5,2),RIGHT(B3302,2))</f>
        <v>44469</v>
      </c>
      <c r="D3302" s="6" t="s">
        <v>2409</v>
      </c>
      <c r="E3302" s="8" t="s">
        <v>13893</v>
      </c>
      <c r="F3302" s="6" t="s">
        <v>3</v>
      </c>
    </row>
    <row r="3303" spans="1:6" ht="60" x14ac:dyDescent="0.25">
      <c r="A3303" s="7">
        <v>2021</v>
      </c>
      <c r="B3303" s="4">
        <v>20210930</v>
      </c>
      <c r="C3303" s="3">
        <f>DATE(LEFT(B3303,4),MID(B3303,5,2),RIGHT(B3303,2))</f>
        <v>44469</v>
      </c>
      <c r="D3303" s="6" t="s">
        <v>2424</v>
      </c>
      <c r="E3303" s="8" t="s">
        <v>12145</v>
      </c>
      <c r="F3303" s="6" t="s">
        <v>3</v>
      </c>
    </row>
    <row r="3304" spans="1:6" ht="60" x14ac:dyDescent="0.25">
      <c r="A3304" s="7">
        <v>2021</v>
      </c>
      <c r="B3304" s="4">
        <v>20210930</v>
      </c>
      <c r="C3304" s="3">
        <f>DATE(LEFT(B3304,4),MID(B3304,5,2),RIGHT(B3304,2))</f>
        <v>44469</v>
      </c>
      <c r="D3304" s="6" t="s">
        <v>2431</v>
      </c>
      <c r="E3304" s="8" t="s">
        <v>13297</v>
      </c>
      <c r="F3304" s="6" t="s">
        <v>3</v>
      </c>
    </row>
    <row r="3305" spans="1:6" ht="30" x14ac:dyDescent="0.25">
      <c r="A3305" s="7">
        <v>2021</v>
      </c>
      <c r="B3305" s="4">
        <v>20210930</v>
      </c>
      <c r="C3305" s="3">
        <f>DATE(LEFT(B3305,4),MID(B3305,5,2),RIGHT(B3305,2))</f>
        <v>44469</v>
      </c>
      <c r="D3305" s="6" t="s">
        <v>2420</v>
      </c>
      <c r="E3305" s="8" t="s">
        <v>12763</v>
      </c>
      <c r="F3305" s="6" t="s">
        <v>3</v>
      </c>
    </row>
    <row r="3306" spans="1:6" ht="30" x14ac:dyDescent="0.25">
      <c r="A3306" s="7">
        <v>2021</v>
      </c>
      <c r="B3306" s="4">
        <v>20210930</v>
      </c>
      <c r="C3306" s="3">
        <f>DATE(LEFT(B3306,4),MID(B3306,5,2),RIGHT(B3306,2))</f>
        <v>44469</v>
      </c>
      <c r="D3306" s="6" t="s">
        <v>2361</v>
      </c>
      <c r="E3306" s="8" t="s">
        <v>12134</v>
      </c>
      <c r="F3306" s="6" t="s">
        <v>3</v>
      </c>
    </row>
    <row r="3307" spans="1:6" ht="75" x14ac:dyDescent="0.25">
      <c r="A3307" s="7">
        <v>2021</v>
      </c>
      <c r="B3307" s="4">
        <v>20210930</v>
      </c>
      <c r="C3307" s="3">
        <f>DATE(LEFT(B3307,4),MID(B3307,5,2),RIGHT(B3307,2))</f>
        <v>44469</v>
      </c>
      <c r="D3307" s="6" t="s">
        <v>2389</v>
      </c>
      <c r="E3307" s="8" t="s">
        <v>12142</v>
      </c>
      <c r="F3307" s="6" t="s">
        <v>3</v>
      </c>
    </row>
    <row r="3308" spans="1:6" ht="75" x14ac:dyDescent="0.25">
      <c r="A3308" s="7">
        <v>2021</v>
      </c>
      <c r="B3308" s="4">
        <v>20210930</v>
      </c>
      <c r="C3308" s="3">
        <f>DATE(LEFT(B3308,4),MID(B3308,5,2),RIGHT(B3308,2))</f>
        <v>44469</v>
      </c>
      <c r="D3308" s="6" t="s">
        <v>2419</v>
      </c>
      <c r="E3308" s="8" t="s">
        <v>14444</v>
      </c>
      <c r="F3308" s="6" t="s">
        <v>3</v>
      </c>
    </row>
    <row r="3309" spans="1:6" ht="75" x14ac:dyDescent="0.25">
      <c r="A3309" s="7">
        <v>2021</v>
      </c>
      <c r="B3309" s="4">
        <v>20210930</v>
      </c>
      <c r="C3309" s="3">
        <f>DATE(LEFT(B3309,4),MID(B3309,5,2),RIGHT(B3309,2))</f>
        <v>44469</v>
      </c>
      <c r="D3309" s="6" t="s">
        <v>2415</v>
      </c>
      <c r="E3309" s="8" t="s">
        <v>14440</v>
      </c>
      <c r="F3309" s="6" t="s">
        <v>3</v>
      </c>
    </row>
    <row r="3310" spans="1:6" ht="75" x14ac:dyDescent="0.25">
      <c r="A3310" s="7">
        <v>2021</v>
      </c>
      <c r="B3310" s="4">
        <v>20210930</v>
      </c>
      <c r="C3310" s="3">
        <f>DATE(LEFT(B3310,4),MID(B3310,5,2),RIGHT(B3310,2))</f>
        <v>44469</v>
      </c>
      <c r="D3310" s="6" t="s">
        <v>2417</v>
      </c>
      <c r="E3310" s="8" t="s">
        <v>14442</v>
      </c>
      <c r="F3310" s="6" t="s">
        <v>3</v>
      </c>
    </row>
    <row r="3311" spans="1:6" ht="60" x14ac:dyDescent="0.25">
      <c r="A3311" s="7">
        <v>2021</v>
      </c>
      <c r="B3311" s="4">
        <v>20210930</v>
      </c>
      <c r="C3311" s="3">
        <f>DATE(LEFT(B3311,4),MID(B3311,5,2),RIGHT(B3311,2))</f>
        <v>44469</v>
      </c>
      <c r="D3311" s="6" t="s">
        <v>2418</v>
      </c>
      <c r="E3311" s="8" t="s">
        <v>14443</v>
      </c>
      <c r="F3311" s="6" t="s">
        <v>3</v>
      </c>
    </row>
    <row r="3312" spans="1:6" ht="75" x14ac:dyDescent="0.25">
      <c r="A3312" s="7">
        <v>2021</v>
      </c>
      <c r="B3312" s="4">
        <v>20210930</v>
      </c>
      <c r="C3312" s="3">
        <f>DATE(LEFT(B3312,4),MID(B3312,5,2),RIGHT(B3312,2))</f>
        <v>44469</v>
      </c>
      <c r="D3312" s="6" t="s">
        <v>2412</v>
      </c>
      <c r="E3312" s="8" t="s">
        <v>14438</v>
      </c>
      <c r="F3312" s="6" t="s">
        <v>3</v>
      </c>
    </row>
    <row r="3313" spans="1:6" ht="75" x14ac:dyDescent="0.25">
      <c r="A3313" s="7">
        <v>2021</v>
      </c>
      <c r="B3313" s="4">
        <v>20210930</v>
      </c>
      <c r="C3313" s="3">
        <f>DATE(LEFT(B3313,4),MID(B3313,5,2),RIGHT(B3313,2))</f>
        <v>44469</v>
      </c>
      <c r="D3313" s="6" t="s">
        <v>2416</v>
      </c>
      <c r="E3313" s="8" t="s">
        <v>14441</v>
      </c>
      <c r="F3313" s="6" t="s">
        <v>3</v>
      </c>
    </row>
    <row r="3314" spans="1:6" ht="60" x14ac:dyDescent="0.25">
      <c r="A3314" s="7">
        <v>2021</v>
      </c>
      <c r="B3314" s="4">
        <v>20210930</v>
      </c>
      <c r="C3314" s="3">
        <f>DATE(LEFT(B3314,4),MID(B3314,5,2),RIGHT(B3314,2))</f>
        <v>44469</v>
      </c>
      <c r="D3314" s="6" t="s">
        <v>2414</v>
      </c>
      <c r="E3314" s="8" t="s">
        <v>14439</v>
      </c>
      <c r="F3314" s="6" t="s">
        <v>3</v>
      </c>
    </row>
    <row r="3315" spans="1:6" ht="30" x14ac:dyDescent="0.25">
      <c r="A3315" s="7">
        <v>2021</v>
      </c>
      <c r="B3315" s="4">
        <v>20210930</v>
      </c>
      <c r="C3315" s="3">
        <f>DATE(LEFT(B3315,4),MID(B3315,5,2),RIGHT(B3315,2))</f>
        <v>44469</v>
      </c>
      <c r="D3315" s="6" t="s">
        <v>2421</v>
      </c>
      <c r="E3315" s="8" t="s">
        <v>2422</v>
      </c>
      <c r="F3315" s="6" t="s">
        <v>3</v>
      </c>
    </row>
    <row r="3316" spans="1:6" ht="45" x14ac:dyDescent="0.25">
      <c r="A3316" s="7">
        <v>2021</v>
      </c>
      <c r="B3316" s="4">
        <v>20210930</v>
      </c>
      <c r="C3316" s="3">
        <f>DATE(LEFT(B3316,4),MID(B3316,5,2),RIGHT(B3316,2))</f>
        <v>44469</v>
      </c>
      <c r="D3316" s="6" t="s">
        <v>2428</v>
      </c>
      <c r="E3316" s="8" t="s">
        <v>13895</v>
      </c>
      <c r="F3316" s="6" t="s">
        <v>3</v>
      </c>
    </row>
    <row r="3317" spans="1:6" ht="30" x14ac:dyDescent="0.25">
      <c r="A3317" s="7">
        <v>2021</v>
      </c>
      <c r="B3317" s="4">
        <v>20210930</v>
      </c>
      <c r="C3317" s="3">
        <f>DATE(LEFT(B3317,4),MID(B3317,5,2),RIGHT(B3317,2))</f>
        <v>44469</v>
      </c>
      <c r="D3317" s="6" t="s">
        <v>2413</v>
      </c>
      <c r="E3317" s="8" t="s">
        <v>13894</v>
      </c>
      <c r="F3317" s="6" t="s">
        <v>3</v>
      </c>
    </row>
    <row r="3318" spans="1:6" ht="30" x14ac:dyDescent="0.25">
      <c r="A3318" s="7">
        <v>2021</v>
      </c>
      <c r="B3318" s="4">
        <v>20210930</v>
      </c>
      <c r="C3318" s="3">
        <f>DATE(LEFT(B3318,4),MID(B3318,5,2),RIGHT(B3318,2))</f>
        <v>44469</v>
      </c>
      <c r="D3318" s="6" t="s">
        <v>2359</v>
      </c>
      <c r="E3318" s="8" t="s">
        <v>57</v>
      </c>
      <c r="F3318" s="6" t="s">
        <v>3</v>
      </c>
    </row>
    <row r="3319" spans="1:6" ht="30" x14ac:dyDescent="0.25">
      <c r="A3319" s="7">
        <v>2021</v>
      </c>
      <c r="B3319" s="4">
        <v>20210930</v>
      </c>
      <c r="C3319" s="3">
        <f>DATE(LEFT(B3319,4),MID(B3319,5,2),RIGHT(B3319,2))</f>
        <v>44469</v>
      </c>
      <c r="D3319" s="6" t="s">
        <v>2360</v>
      </c>
      <c r="E3319" s="8" t="s">
        <v>57</v>
      </c>
      <c r="F3319" s="6" t="s">
        <v>3</v>
      </c>
    </row>
    <row r="3320" spans="1:6" ht="30" x14ac:dyDescent="0.25">
      <c r="A3320" s="7">
        <v>2021</v>
      </c>
      <c r="B3320" s="5">
        <v>20210930</v>
      </c>
      <c r="C3320" s="3">
        <f>DATE(LEFT(B3320,4),MID(B3320,5,2),RIGHT(B3320,2))</f>
        <v>44469</v>
      </c>
      <c r="D3320" s="6" t="s">
        <v>7108</v>
      </c>
      <c r="E3320" s="8" t="s">
        <v>1857</v>
      </c>
      <c r="F3320" s="6" t="s">
        <v>4034</v>
      </c>
    </row>
    <row r="3321" spans="1:6" ht="30" x14ac:dyDescent="0.25">
      <c r="A3321" s="7">
        <v>2021</v>
      </c>
      <c r="B3321" s="4">
        <v>20210930</v>
      </c>
      <c r="C3321" s="3">
        <f>DATE(LEFT(B3321,4),MID(B3321,5,2),RIGHT(B3321,2))</f>
        <v>44469</v>
      </c>
      <c r="D3321" s="6" t="s">
        <v>2426</v>
      </c>
      <c r="E3321" s="8" t="s">
        <v>151</v>
      </c>
      <c r="F3321" s="6" t="s">
        <v>3</v>
      </c>
    </row>
    <row r="3322" spans="1:6" ht="30" x14ac:dyDescent="0.25">
      <c r="A3322" s="7">
        <v>2021</v>
      </c>
      <c r="B3322" s="4">
        <v>20210930</v>
      </c>
      <c r="C3322" s="3">
        <f>DATE(LEFT(B3322,4),MID(B3322,5,2),RIGHT(B3322,2))</f>
        <v>44469</v>
      </c>
      <c r="D3322" s="6" t="s">
        <v>2427</v>
      </c>
      <c r="E3322" s="8" t="s">
        <v>151</v>
      </c>
      <c r="F3322" s="6" t="s">
        <v>3</v>
      </c>
    </row>
    <row r="3323" spans="1:6" ht="30" x14ac:dyDescent="0.25">
      <c r="A3323" s="7">
        <v>2021</v>
      </c>
      <c r="B3323" s="4">
        <v>20210930</v>
      </c>
      <c r="C3323" s="3">
        <f>DATE(LEFT(B3323,4),MID(B3323,5,2),RIGHT(B3323,2))</f>
        <v>44469</v>
      </c>
      <c r="D3323" s="6" t="s">
        <v>2429</v>
      </c>
      <c r="E3323" s="8" t="s">
        <v>151</v>
      </c>
      <c r="F3323" s="6" t="s">
        <v>3</v>
      </c>
    </row>
    <row r="3324" spans="1:6" ht="30" x14ac:dyDescent="0.25">
      <c r="A3324" s="7">
        <v>2021</v>
      </c>
      <c r="B3324" s="5">
        <v>20210930</v>
      </c>
      <c r="C3324" s="3">
        <f>DATE(LEFT(B3324,4),MID(B3324,5,2),RIGHT(B3324,2))</f>
        <v>44469</v>
      </c>
      <c r="D3324" s="6" t="s">
        <v>7113</v>
      </c>
      <c r="E3324" s="8" t="s">
        <v>7112</v>
      </c>
      <c r="F3324" s="6" t="s">
        <v>4034</v>
      </c>
    </row>
    <row r="3325" spans="1:6" ht="45" x14ac:dyDescent="0.25">
      <c r="A3325" s="7">
        <v>2021</v>
      </c>
      <c r="B3325" s="5">
        <v>20210930</v>
      </c>
      <c r="C3325" s="3">
        <f>DATE(LEFT(B3325,4),MID(B3325,5,2),RIGHT(B3325,2))</f>
        <v>44469</v>
      </c>
      <c r="D3325" s="6" t="s">
        <v>7100</v>
      </c>
      <c r="E3325" s="8" t="s">
        <v>7099</v>
      </c>
      <c r="F3325" s="6" t="s">
        <v>4034</v>
      </c>
    </row>
    <row r="3326" spans="1:6" ht="60" x14ac:dyDescent="0.25">
      <c r="A3326" s="7">
        <v>2021</v>
      </c>
      <c r="B3326" s="5">
        <v>20210930</v>
      </c>
      <c r="C3326" s="3">
        <f>DATE(LEFT(B3326,4),MID(B3326,5,2),RIGHT(B3326,2))</f>
        <v>44469</v>
      </c>
      <c r="D3326" s="6" t="s">
        <v>7229</v>
      </c>
      <c r="E3326" s="8" t="s">
        <v>7228</v>
      </c>
      <c r="F3326" s="6" t="s">
        <v>4034</v>
      </c>
    </row>
    <row r="3327" spans="1:6" ht="45" x14ac:dyDescent="0.25">
      <c r="A3327" s="7">
        <v>2021</v>
      </c>
      <c r="B3327" s="5">
        <v>20210930</v>
      </c>
      <c r="C3327" s="3">
        <f>DATE(LEFT(B3327,4),MID(B3327,5,2),RIGHT(B3327,2))</f>
        <v>44469</v>
      </c>
      <c r="D3327" s="6" t="s">
        <v>7111</v>
      </c>
      <c r="E3327" s="8" t="s">
        <v>7110</v>
      </c>
      <c r="F3327" s="6" t="s">
        <v>4034</v>
      </c>
    </row>
    <row r="3328" spans="1:6" ht="60" x14ac:dyDescent="0.25">
      <c r="A3328" s="7">
        <v>2021</v>
      </c>
      <c r="B3328" s="5">
        <v>20210930</v>
      </c>
      <c r="C3328" s="3">
        <f>DATE(LEFT(B3328,4),MID(B3328,5,2),RIGHT(B3328,2))</f>
        <v>44469</v>
      </c>
      <c r="D3328" s="6" t="s">
        <v>7109</v>
      </c>
      <c r="E3328" s="8" t="s">
        <v>12765</v>
      </c>
      <c r="F3328" s="6" t="s">
        <v>4034</v>
      </c>
    </row>
    <row r="3329" spans="1:6" ht="45" x14ac:dyDescent="0.25">
      <c r="A3329" s="7">
        <v>2021</v>
      </c>
      <c r="B3329" s="5">
        <v>20210930</v>
      </c>
      <c r="C3329" s="3">
        <f>DATE(LEFT(B3329,4),MID(B3329,5,2),RIGHT(B3329,2))</f>
        <v>44469</v>
      </c>
      <c r="D3329" s="6" t="s">
        <v>7213</v>
      </c>
      <c r="E3329" s="8" t="s">
        <v>13899</v>
      </c>
      <c r="F3329" s="6" t="s">
        <v>4034</v>
      </c>
    </row>
    <row r="3330" spans="1:6" ht="30" x14ac:dyDescent="0.25">
      <c r="A3330" s="7">
        <v>2021</v>
      </c>
      <c r="B3330" s="5">
        <v>20210930</v>
      </c>
      <c r="C3330" s="3">
        <f>DATE(LEFT(B3330,4),MID(B3330,5,2),RIGHT(B3330,2))</f>
        <v>44469</v>
      </c>
      <c r="D3330" s="6" t="s">
        <v>7143</v>
      </c>
      <c r="E3330" s="8" t="s">
        <v>7142</v>
      </c>
      <c r="F3330" s="6" t="s">
        <v>4034</v>
      </c>
    </row>
    <row r="3331" spans="1:6" ht="30" x14ac:dyDescent="0.25">
      <c r="A3331" s="7">
        <v>2021</v>
      </c>
      <c r="B3331" s="5">
        <v>20210930</v>
      </c>
      <c r="C3331" s="3">
        <f>DATE(LEFT(B3331,4),MID(B3331,5,2),RIGHT(B3331,2))</f>
        <v>44469</v>
      </c>
      <c r="D3331" s="6" t="s">
        <v>7212</v>
      </c>
      <c r="E3331" s="8" t="s">
        <v>12881</v>
      </c>
      <c r="F3331" s="6" t="s">
        <v>4034</v>
      </c>
    </row>
    <row r="3332" spans="1:6" ht="30" x14ac:dyDescent="0.25">
      <c r="A3332" s="7">
        <v>2021</v>
      </c>
      <c r="B3332" s="5">
        <v>20210930</v>
      </c>
      <c r="C3332" s="3">
        <f>DATE(LEFT(B3332,4),MID(B3332,5,2),RIGHT(B3332,2))</f>
        <v>44469</v>
      </c>
      <c r="D3332" s="6" t="s">
        <v>7211</v>
      </c>
      <c r="E3332" s="8" t="s">
        <v>12882</v>
      </c>
      <c r="F3332" s="6" t="s">
        <v>4034</v>
      </c>
    </row>
    <row r="3333" spans="1:6" ht="30" x14ac:dyDescent="0.25">
      <c r="A3333" s="7">
        <v>2021</v>
      </c>
      <c r="B3333" s="5">
        <v>20210930</v>
      </c>
      <c r="C3333" s="3">
        <f>DATE(LEFT(B3333,4),MID(B3333,5,2),RIGHT(B3333,2))</f>
        <v>44469</v>
      </c>
      <c r="D3333" s="6" t="s">
        <v>7263</v>
      </c>
      <c r="E3333" s="8" t="s">
        <v>12423</v>
      </c>
      <c r="F3333" s="6" t="s">
        <v>4034</v>
      </c>
    </row>
    <row r="3334" spans="1:6" ht="30" x14ac:dyDescent="0.25">
      <c r="A3334" s="7">
        <v>2021</v>
      </c>
      <c r="B3334" s="5">
        <v>20210930</v>
      </c>
      <c r="C3334" s="3">
        <f>DATE(LEFT(B3334,4),MID(B3334,5,2),RIGHT(B3334,2))</f>
        <v>44469</v>
      </c>
      <c r="D3334" s="6" t="s">
        <v>7262</v>
      </c>
      <c r="E3334" s="8" t="s">
        <v>7261</v>
      </c>
      <c r="F3334" s="6" t="s">
        <v>4034</v>
      </c>
    </row>
    <row r="3335" spans="1:6" ht="30" x14ac:dyDescent="0.25">
      <c r="A3335" s="7">
        <v>2021</v>
      </c>
      <c r="B3335" s="5">
        <v>20210930</v>
      </c>
      <c r="C3335" s="3">
        <f>DATE(LEFT(B3335,4),MID(B3335,5,2),RIGHT(B3335,2))</f>
        <v>44469</v>
      </c>
      <c r="D3335" s="6" t="s">
        <v>7258</v>
      </c>
      <c r="E3335" s="8" t="s">
        <v>7257</v>
      </c>
      <c r="F3335" s="6" t="s">
        <v>4034</v>
      </c>
    </row>
    <row r="3336" spans="1:6" ht="30" x14ac:dyDescent="0.25">
      <c r="A3336" s="7">
        <v>2021</v>
      </c>
      <c r="B3336" s="5">
        <v>20210930</v>
      </c>
      <c r="C3336" s="3">
        <f>DATE(LEFT(B3336,4),MID(B3336,5,2),RIGHT(B3336,2))</f>
        <v>44469</v>
      </c>
      <c r="D3336" s="6" t="s">
        <v>7256</v>
      </c>
      <c r="E3336" s="8" t="s">
        <v>7255</v>
      </c>
      <c r="F3336" s="6" t="s">
        <v>4034</v>
      </c>
    </row>
    <row r="3337" spans="1:6" ht="30" x14ac:dyDescent="0.25">
      <c r="A3337" s="7">
        <v>2021</v>
      </c>
      <c r="B3337" s="5">
        <v>20210930</v>
      </c>
      <c r="C3337" s="3">
        <f>DATE(LEFT(B3337,4),MID(B3337,5,2),RIGHT(B3337,2))</f>
        <v>44469</v>
      </c>
      <c r="D3337" s="6" t="s">
        <v>7260</v>
      </c>
      <c r="E3337" s="8" t="s">
        <v>7259</v>
      </c>
      <c r="F3337" s="6" t="s">
        <v>4034</v>
      </c>
    </row>
    <row r="3338" spans="1:6" ht="30" x14ac:dyDescent="0.25">
      <c r="A3338" s="7">
        <v>2021</v>
      </c>
      <c r="B3338" s="5">
        <v>20210930</v>
      </c>
      <c r="C3338" s="3">
        <f>DATE(LEFT(B3338,4),MID(B3338,5,2),RIGHT(B3338,2))</f>
        <v>44469</v>
      </c>
      <c r="D3338" s="6" t="s">
        <v>7254</v>
      </c>
      <c r="E3338" s="8" t="s">
        <v>7253</v>
      </c>
      <c r="F3338" s="6" t="s">
        <v>4034</v>
      </c>
    </row>
    <row r="3339" spans="1:6" ht="30" x14ac:dyDescent="0.25">
      <c r="A3339" s="7">
        <v>2021</v>
      </c>
      <c r="B3339" s="5">
        <v>20210930</v>
      </c>
      <c r="C3339" s="3">
        <f>DATE(LEFT(B3339,4),MID(B3339,5,2),RIGHT(B3339,2))</f>
        <v>44469</v>
      </c>
      <c r="D3339" s="6" t="s">
        <v>7252</v>
      </c>
      <c r="E3339" s="8" t="s">
        <v>7251</v>
      </c>
      <c r="F3339" s="6" t="s">
        <v>4034</v>
      </c>
    </row>
    <row r="3340" spans="1:6" ht="30" x14ac:dyDescent="0.25">
      <c r="A3340" s="7">
        <v>2021</v>
      </c>
      <c r="B3340" s="5">
        <v>20210930</v>
      </c>
      <c r="C3340" s="3">
        <f>DATE(LEFT(B3340,4),MID(B3340,5,2),RIGHT(B3340,2))</f>
        <v>44469</v>
      </c>
      <c r="D3340" s="6" t="s">
        <v>7250</v>
      </c>
      <c r="E3340" s="8" t="s">
        <v>7249</v>
      </c>
      <c r="F3340" s="6" t="s">
        <v>4034</v>
      </c>
    </row>
    <row r="3341" spans="1:6" ht="30" x14ac:dyDescent="0.25">
      <c r="A3341" s="7">
        <v>2021</v>
      </c>
      <c r="B3341" s="5">
        <v>20210930</v>
      </c>
      <c r="C3341" s="3">
        <f>DATE(LEFT(B3341,4),MID(B3341,5,2),RIGHT(B3341,2))</f>
        <v>44469</v>
      </c>
      <c r="D3341" s="6" t="s">
        <v>7248</v>
      </c>
      <c r="E3341" s="8" t="s">
        <v>7247</v>
      </c>
      <c r="F3341" s="6" t="s">
        <v>4034</v>
      </c>
    </row>
    <row r="3342" spans="1:6" ht="30" x14ac:dyDescent="0.25">
      <c r="A3342" s="7">
        <v>2021</v>
      </c>
      <c r="B3342" s="5">
        <v>20210930</v>
      </c>
      <c r="C3342" s="3">
        <f>DATE(LEFT(B3342,4),MID(B3342,5,2),RIGHT(B3342,2))</f>
        <v>44469</v>
      </c>
      <c r="D3342" s="6" t="s">
        <v>7246</v>
      </c>
      <c r="E3342" s="8" t="s">
        <v>7245</v>
      </c>
      <c r="F3342" s="6" t="s">
        <v>4034</v>
      </c>
    </row>
    <row r="3343" spans="1:6" ht="30" x14ac:dyDescent="0.25">
      <c r="A3343" s="7">
        <v>2021</v>
      </c>
      <c r="B3343" s="5">
        <v>20210930</v>
      </c>
      <c r="C3343" s="3">
        <f>DATE(LEFT(B3343,4),MID(B3343,5,2),RIGHT(B3343,2))</f>
        <v>44469</v>
      </c>
      <c r="D3343" s="6" t="s">
        <v>7242</v>
      </c>
      <c r="E3343" s="8" t="s">
        <v>7241</v>
      </c>
      <c r="F3343" s="6" t="s">
        <v>4034</v>
      </c>
    </row>
    <row r="3344" spans="1:6" ht="30" x14ac:dyDescent="0.25">
      <c r="A3344" s="7">
        <v>2021</v>
      </c>
      <c r="B3344" s="5">
        <v>20210930</v>
      </c>
      <c r="C3344" s="3">
        <f>DATE(LEFT(B3344,4),MID(B3344,5,2),RIGHT(B3344,2))</f>
        <v>44469</v>
      </c>
      <c r="D3344" s="6" t="s">
        <v>7244</v>
      </c>
      <c r="E3344" s="8" t="s">
        <v>7243</v>
      </c>
      <c r="F3344" s="6" t="s">
        <v>4034</v>
      </c>
    </row>
    <row r="3345" spans="1:6" ht="30" x14ac:dyDescent="0.25">
      <c r="A3345" s="7">
        <v>2021</v>
      </c>
      <c r="B3345" s="5">
        <v>20210930</v>
      </c>
      <c r="C3345" s="3">
        <f>DATE(LEFT(B3345,4),MID(B3345,5,2),RIGHT(B3345,2))</f>
        <v>44469</v>
      </c>
      <c r="D3345" s="6" t="s">
        <v>7240</v>
      </c>
      <c r="E3345" s="8" t="s">
        <v>7239</v>
      </c>
      <c r="F3345" s="6" t="s">
        <v>4034</v>
      </c>
    </row>
    <row r="3346" spans="1:6" ht="30" x14ac:dyDescent="0.25">
      <c r="A3346" s="7">
        <v>2021</v>
      </c>
      <c r="B3346" s="4">
        <v>20210930</v>
      </c>
      <c r="C3346" s="3">
        <f>DATE(LEFT(B3346,4),MID(B3346,5,2),RIGHT(B3346,2))</f>
        <v>44469</v>
      </c>
      <c r="D3346" s="6" t="s">
        <v>2404</v>
      </c>
      <c r="E3346" s="8" t="s">
        <v>2405</v>
      </c>
      <c r="F3346" s="6" t="s">
        <v>3</v>
      </c>
    </row>
    <row r="3347" spans="1:6" ht="30" x14ac:dyDescent="0.25">
      <c r="A3347" s="7">
        <v>2021</v>
      </c>
      <c r="B3347" s="4">
        <v>20210930</v>
      </c>
      <c r="C3347" s="3">
        <f>DATE(LEFT(B3347,4),MID(B3347,5,2),RIGHT(B3347,2))</f>
        <v>44469</v>
      </c>
      <c r="D3347" s="6" t="s">
        <v>2398</v>
      </c>
      <c r="E3347" s="8" t="s">
        <v>2399</v>
      </c>
      <c r="F3347" s="6" t="s">
        <v>3</v>
      </c>
    </row>
    <row r="3348" spans="1:6" ht="30" x14ac:dyDescent="0.25">
      <c r="A3348" s="7">
        <v>2021</v>
      </c>
      <c r="B3348" s="4">
        <v>20210930</v>
      </c>
      <c r="C3348" s="3">
        <f>DATE(LEFT(B3348,4),MID(B3348,5,2),RIGHT(B3348,2))</f>
        <v>44469</v>
      </c>
      <c r="D3348" s="6" t="s">
        <v>2406</v>
      </c>
      <c r="E3348" s="8" t="s">
        <v>2407</v>
      </c>
      <c r="F3348" s="6" t="s">
        <v>3</v>
      </c>
    </row>
    <row r="3349" spans="1:6" ht="30" x14ac:dyDescent="0.25">
      <c r="A3349" s="7">
        <v>2021</v>
      </c>
      <c r="B3349" s="4">
        <v>20210930</v>
      </c>
      <c r="C3349" s="3">
        <f>DATE(LEFT(B3349,4),MID(B3349,5,2),RIGHT(B3349,2))</f>
        <v>44469</v>
      </c>
      <c r="D3349" s="6" t="s">
        <v>2402</v>
      </c>
      <c r="E3349" s="8" t="s">
        <v>2403</v>
      </c>
      <c r="F3349" s="6" t="s">
        <v>3</v>
      </c>
    </row>
    <row r="3350" spans="1:6" ht="30" x14ac:dyDescent="0.25">
      <c r="A3350" s="7">
        <v>2021</v>
      </c>
      <c r="B3350" s="4">
        <v>20210930</v>
      </c>
      <c r="C3350" s="3">
        <f>DATE(LEFT(B3350,4),MID(B3350,5,2),RIGHT(B3350,2))</f>
        <v>44469</v>
      </c>
      <c r="D3350" s="6" t="s">
        <v>2381</v>
      </c>
      <c r="E3350" s="8" t="s">
        <v>2382</v>
      </c>
      <c r="F3350" s="6" t="s">
        <v>3</v>
      </c>
    </row>
    <row r="3351" spans="1:6" ht="30" x14ac:dyDescent="0.25">
      <c r="A3351" s="7">
        <v>2021</v>
      </c>
      <c r="B3351" s="4">
        <v>20210930</v>
      </c>
      <c r="C3351" s="3">
        <f>DATE(LEFT(B3351,4),MID(B3351,5,2),RIGHT(B3351,2))</f>
        <v>44469</v>
      </c>
      <c r="D3351" s="6" t="s">
        <v>2400</v>
      </c>
      <c r="E3351" s="8" t="s">
        <v>2401</v>
      </c>
      <c r="F3351" s="6" t="s">
        <v>3</v>
      </c>
    </row>
    <row r="3352" spans="1:6" ht="30" x14ac:dyDescent="0.25">
      <c r="A3352" s="7">
        <v>2021</v>
      </c>
      <c r="B3352" s="4">
        <v>20210930</v>
      </c>
      <c r="C3352" s="3">
        <f>DATE(LEFT(B3352,4),MID(B3352,5,2),RIGHT(B3352,2))</f>
        <v>44469</v>
      </c>
      <c r="D3352" s="6" t="s">
        <v>2396</v>
      </c>
      <c r="E3352" s="8" t="s">
        <v>2397</v>
      </c>
      <c r="F3352" s="6" t="s">
        <v>3</v>
      </c>
    </row>
    <row r="3353" spans="1:6" ht="45" x14ac:dyDescent="0.25">
      <c r="A3353" s="7">
        <v>2021</v>
      </c>
      <c r="B3353" s="5">
        <v>20210930</v>
      </c>
      <c r="C3353" s="3">
        <f>DATE(LEFT(B3353,4),MID(B3353,5,2),RIGHT(B3353,2))</f>
        <v>44469</v>
      </c>
      <c r="D3353" s="6" t="s">
        <v>7214</v>
      </c>
      <c r="E3353" s="8" t="s">
        <v>13898</v>
      </c>
      <c r="F3353" s="6" t="s">
        <v>4034</v>
      </c>
    </row>
    <row r="3354" spans="1:6" ht="75" x14ac:dyDescent="0.25">
      <c r="A3354" s="7">
        <v>2021</v>
      </c>
      <c r="B3354" s="5">
        <v>20210930</v>
      </c>
      <c r="C3354" s="3">
        <f>DATE(LEFT(B3354,4),MID(B3354,5,2),RIGHT(B3354,2))</f>
        <v>44469</v>
      </c>
      <c r="D3354" s="6" t="s">
        <v>7102</v>
      </c>
      <c r="E3354" s="8" t="s">
        <v>12148</v>
      </c>
      <c r="F3354" s="6" t="s">
        <v>4034</v>
      </c>
    </row>
    <row r="3355" spans="1:6" ht="105" x14ac:dyDescent="0.25">
      <c r="A3355" s="7">
        <v>2021</v>
      </c>
      <c r="B3355" s="5">
        <v>20210930</v>
      </c>
      <c r="C3355" s="3">
        <f>DATE(LEFT(B3355,4),MID(B3355,5,2),RIGHT(B3355,2))</f>
        <v>44469</v>
      </c>
      <c r="D3355" s="6" t="s">
        <v>7101</v>
      </c>
      <c r="E3355" s="8" t="s">
        <v>13901</v>
      </c>
      <c r="F3355" s="6" t="s">
        <v>4034</v>
      </c>
    </row>
    <row r="3356" spans="1:6" ht="105" x14ac:dyDescent="0.25">
      <c r="A3356" s="7">
        <v>2021</v>
      </c>
      <c r="B3356" s="5">
        <v>20210930</v>
      </c>
      <c r="C3356" s="3">
        <f>DATE(LEFT(B3356,4),MID(B3356,5,2),RIGHT(B3356,2))</f>
        <v>44469</v>
      </c>
      <c r="D3356" s="6" t="s">
        <v>7107</v>
      </c>
      <c r="E3356" s="8" t="s">
        <v>13900</v>
      </c>
      <c r="F3356" s="6" t="s">
        <v>4034</v>
      </c>
    </row>
    <row r="3357" spans="1:6" ht="30" x14ac:dyDescent="0.25">
      <c r="A3357" s="7">
        <v>2021</v>
      </c>
      <c r="B3357" s="5">
        <v>20210930</v>
      </c>
      <c r="C3357" s="3">
        <f>DATE(LEFT(B3357,4),MID(B3357,5,2),RIGHT(B3357,2))</f>
        <v>44469</v>
      </c>
      <c r="D3357" s="6" t="s">
        <v>7225</v>
      </c>
      <c r="E3357" s="8" t="s">
        <v>13897</v>
      </c>
      <c r="F3357" s="6" t="s">
        <v>4034</v>
      </c>
    </row>
    <row r="3358" spans="1:6" ht="45" x14ac:dyDescent="0.25">
      <c r="A3358" s="7">
        <v>2021</v>
      </c>
      <c r="B3358" s="5">
        <v>20210930</v>
      </c>
      <c r="C3358" s="3">
        <f>DATE(LEFT(B3358,4),MID(B3358,5,2),RIGHT(B3358,2))</f>
        <v>44469</v>
      </c>
      <c r="D3358" s="6" t="s">
        <v>7231</v>
      </c>
      <c r="E3358" s="8" t="s">
        <v>7230</v>
      </c>
      <c r="F3358" s="6" t="s">
        <v>4034</v>
      </c>
    </row>
    <row r="3359" spans="1:6" ht="30" x14ac:dyDescent="0.25">
      <c r="A3359" s="7">
        <v>2021</v>
      </c>
      <c r="B3359" s="5">
        <v>20210930</v>
      </c>
      <c r="C3359" s="3">
        <f>DATE(LEFT(B3359,4),MID(B3359,5,2),RIGHT(B3359,2))</f>
        <v>44469</v>
      </c>
      <c r="D3359" s="6" t="s">
        <v>7232</v>
      </c>
      <c r="E3359" s="8" t="s">
        <v>13299</v>
      </c>
      <c r="F3359" s="6" t="s">
        <v>4034</v>
      </c>
    </row>
    <row r="3360" spans="1:6" ht="30" x14ac:dyDescent="0.25">
      <c r="A3360" s="7">
        <v>2021</v>
      </c>
      <c r="B3360" s="5">
        <v>20210930</v>
      </c>
      <c r="C3360" s="3">
        <f>DATE(LEFT(B3360,4),MID(B3360,5,2),RIGHT(B3360,2))</f>
        <v>44469</v>
      </c>
      <c r="D3360" s="6" t="s">
        <v>7233</v>
      </c>
      <c r="E3360" s="8" t="s">
        <v>13298</v>
      </c>
      <c r="F3360" s="6" t="s">
        <v>4034</v>
      </c>
    </row>
    <row r="3361" spans="1:6" ht="30" x14ac:dyDescent="0.25">
      <c r="A3361" s="7">
        <v>2021</v>
      </c>
      <c r="B3361" s="5">
        <v>20210930</v>
      </c>
      <c r="C3361" s="3">
        <f>DATE(LEFT(B3361,4),MID(B3361,5,2),RIGHT(B3361,2))</f>
        <v>44469</v>
      </c>
      <c r="D3361" s="6" t="s">
        <v>7265</v>
      </c>
      <c r="E3361" s="8" t="s">
        <v>7264</v>
      </c>
      <c r="F3361" s="6" t="s">
        <v>4034</v>
      </c>
    </row>
    <row r="3362" spans="1:6" ht="45" x14ac:dyDescent="0.25">
      <c r="A3362" s="7">
        <v>2021</v>
      </c>
      <c r="B3362" s="5">
        <v>20210930</v>
      </c>
      <c r="C3362" s="3">
        <f>DATE(LEFT(B3362,4),MID(B3362,5,2),RIGHT(B3362,2))</f>
        <v>44469</v>
      </c>
      <c r="D3362" s="6" t="s">
        <v>7104</v>
      </c>
      <c r="E3362" s="8" t="s">
        <v>12766</v>
      </c>
      <c r="F3362" s="6" t="s">
        <v>4034</v>
      </c>
    </row>
    <row r="3363" spans="1:6" ht="30" x14ac:dyDescent="0.25">
      <c r="A3363" s="7">
        <v>2021</v>
      </c>
      <c r="B3363" s="5">
        <v>20210930</v>
      </c>
      <c r="C3363" s="3">
        <f>DATE(LEFT(B3363,4),MID(B3363,5,2),RIGHT(B3363,2))</f>
        <v>44469</v>
      </c>
      <c r="D3363" s="6" t="s">
        <v>7216</v>
      </c>
      <c r="E3363" s="8" t="s">
        <v>7215</v>
      </c>
      <c r="F3363" s="6" t="s">
        <v>4034</v>
      </c>
    </row>
    <row r="3364" spans="1:6" ht="30" x14ac:dyDescent="0.25">
      <c r="A3364" s="7">
        <v>2021</v>
      </c>
      <c r="B3364" s="5">
        <v>20210930</v>
      </c>
      <c r="C3364" s="3">
        <f>DATE(LEFT(B3364,4),MID(B3364,5,2),RIGHT(B3364,2))</f>
        <v>44469</v>
      </c>
      <c r="D3364" s="6" t="s">
        <v>7237</v>
      </c>
      <c r="E3364" s="8" t="s">
        <v>7236</v>
      </c>
      <c r="F3364" s="6" t="s">
        <v>4034</v>
      </c>
    </row>
    <row r="3365" spans="1:6" ht="30" x14ac:dyDescent="0.25">
      <c r="A3365" s="7">
        <v>2021</v>
      </c>
      <c r="B3365" s="5">
        <v>20210930</v>
      </c>
      <c r="C3365" s="3">
        <f>DATE(LEFT(B3365,4),MID(B3365,5,2),RIGHT(B3365,2))</f>
        <v>44469</v>
      </c>
      <c r="D3365" s="6" t="s">
        <v>7135</v>
      </c>
      <c r="E3365" s="8" t="s">
        <v>7134</v>
      </c>
      <c r="F3365" s="6" t="s">
        <v>4034</v>
      </c>
    </row>
    <row r="3366" spans="1:6" ht="30" x14ac:dyDescent="0.25">
      <c r="A3366" s="7">
        <v>2021</v>
      </c>
      <c r="B3366" s="5">
        <v>20210930</v>
      </c>
      <c r="C3366" s="3">
        <f>DATE(LEFT(B3366,4),MID(B3366,5,2),RIGHT(B3366,2))</f>
        <v>44469</v>
      </c>
      <c r="D3366" s="6" t="s">
        <v>7137</v>
      </c>
      <c r="E3366" s="8" t="s">
        <v>7136</v>
      </c>
      <c r="F3366" s="6" t="s">
        <v>4034</v>
      </c>
    </row>
    <row r="3367" spans="1:6" ht="30" x14ac:dyDescent="0.25">
      <c r="A3367" s="7">
        <v>2021</v>
      </c>
      <c r="B3367" s="5">
        <v>20210930</v>
      </c>
      <c r="C3367" s="3">
        <f>DATE(LEFT(B3367,4),MID(B3367,5,2),RIGHT(B3367,2))</f>
        <v>44469</v>
      </c>
      <c r="D3367" s="6" t="s">
        <v>7139</v>
      </c>
      <c r="E3367" s="8" t="s">
        <v>7138</v>
      </c>
      <c r="F3367" s="6" t="s">
        <v>4034</v>
      </c>
    </row>
    <row r="3368" spans="1:6" ht="30" x14ac:dyDescent="0.25">
      <c r="A3368" s="7">
        <v>2021</v>
      </c>
      <c r="B3368" s="5">
        <v>20210930</v>
      </c>
      <c r="C3368" s="3">
        <f>DATE(LEFT(B3368,4),MID(B3368,5,2),RIGHT(B3368,2))</f>
        <v>44469</v>
      </c>
      <c r="D3368" s="6" t="s">
        <v>7141</v>
      </c>
      <c r="E3368" s="8" t="s">
        <v>7140</v>
      </c>
      <c r="F3368" s="6" t="s">
        <v>4034</v>
      </c>
    </row>
    <row r="3369" spans="1:6" ht="30" x14ac:dyDescent="0.25">
      <c r="A3369" s="7">
        <v>2021</v>
      </c>
      <c r="B3369" s="5">
        <v>20210930</v>
      </c>
      <c r="C3369" s="3">
        <f>DATE(LEFT(B3369,4),MID(B3369,5,2),RIGHT(B3369,2))</f>
        <v>44469</v>
      </c>
      <c r="D3369" s="6" t="s">
        <v>7145</v>
      </c>
      <c r="E3369" s="8" t="s">
        <v>7144</v>
      </c>
      <c r="F3369" s="6" t="s">
        <v>4034</v>
      </c>
    </row>
    <row r="3370" spans="1:6" ht="30" x14ac:dyDescent="0.25">
      <c r="A3370" s="7">
        <v>2021</v>
      </c>
      <c r="B3370" s="5">
        <v>20210930</v>
      </c>
      <c r="C3370" s="3">
        <f>DATE(LEFT(B3370,4),MID(B3370,5,2),RIGHT(B3370,2))</f>
        <v>44469</v>
      </c>
      <c r="D3370" s="6" t="s">
        <v>7147</v>
      </c>
      <c r="E3370" s="8" t="s">
        <v>7146</v>
      </c>
      <c r="F3370" s="6" t="s">
        <v>4034</v>
      </c>
    </row>
    <row r="3371" spans="1:6" ht="30" x14ac:dyDescent="0.25">
      <c r="A3371" s="7">
        <v>2021</v>
      </c>
      <c r="B3371" s="5">
        <v>20210930</v>
      </c>
      <c r="C3371" s="3">
        <f>DATE(LEFT(B3371,4),MID(B3371,5,2),RIGHT(B3371,2))</f>
        <v>44469</v>
      </c>
      <c r="D3371" s="6" t="s">
        <v>7149</v>
      </c>
      <c r="E3371" s="8" t="s">
        <v>7148</v>
      </c>
      <c r="F3371" s="6" t="s">
        <v>4034</v>
      </c>
    </row>
    <row r="3372" spans="1:6" ht="30" x14ac:dyDescent="0.25">
      <c r="A3372" s="7">
        <v>2021</v>
      </c>
      <c r="B3372" s="5">
        <v>20210930</v>
      </c>
      <c r="C3372" s="3">
        <f>DATE(LEFT(B3372,4),MID(B3372,5,2),RIGHT(B3372,2))</f>
        <v>44469</v>
      </c>
      <c r="D3372" s="6" t="s">
        <v>7151</v>
      </c>
      <c r="E3372" s="8" t="s">
        <v>7150</v>
      </c>
      <c r="F3372" s="6" t="s">
        <v>4034</v>
      </c>
    </row>
    <row r="3373" spans="1:6" ht="30" x14ac:dyDescent="0.25">
      <c r="A3373" s="7">
        <v>2021</v>
      </c>
      <c r="B3373" s="5">
        <v>20210930</v>
      </c>
      <c r="C3373" s="3">
        <f>DATE(LEFT(B3373,4),MID(B3373,5,2),RIGHT(B3373,2))</f>
        <v>44469</v>
      </c>
      <c r="D3373" s="6" t="s">
        <v>7153</v>
      </c>
      <c r="E3373" s="8" t="s">
        <v>7152</v>
      </c>
      <c r="F3373" s="6" t="s">
        <v>4034</v>
      </c>
    </row>
    <row r="3374" spans="1:6" ht="30" x14ac:dyDescent="0.25">
      <c r="A3374" s="7">
        <v>2021</v>
      </c>
      <c r="B3374" s="5">
        <v>20210930</v>
      </c>
      <c r="C3374" s="3">
        <f>DATE(LEFT(B3374,4),MID(B3374,5,2),RIGHT(B3374,2))</f>
        <v>44469</v>
      </c>
      <c r="D3374" s="6" t="s">
        <v>7155</v>
      </c>
      <c r="E3374" s="8" t="s">
        <v>7154</v>
      </c>
      <c r="F3374" s="6" t="s">
        <v>4034</v>
      </c>
    </row>
    <row r="3375" spans="1:6" ht="30" x14ac:dyDescent="0.25">
      <c r="A3375" s="7">
        <v>2021</v>
      </c>
      <c r="B3375" s="5">
        <v>20210930</v>
      </c>
      <c r="C3375" s="3">
        <f>DATE(LEFT(B3375,4),MID(B3375,5,2),RIGHT(B3375,2))</f>
        <v>44469</v>
      </c>
      <c r="D3375" s="6" t="s">
        <v>7157</v>
      </c>
      <c r="E3375" s="8" t="s">
        <v>7156</v>
      </c>
      <c r="F3375" s="6" t="s">
        <v>4034</v>
      </c>
    </row>
    <row r="3376" spans="1:6" ht="30" x14ac:dyDescent="0.25">
      <c r="A3376" s="7">
        <v>2021</v>
      </c>
      <c r="B3376" s="5">
        <v>20210930</v>
      </c>
      <c r="C3376" s="3">
        <f>DATE(LEFT(B3376,4),MID(B3376,5,2),RIGHT(B3376,2))</f>
        <v>44469</v>
      </c>
      <c r="D3376" s="6" t="s">
        <v>7159</v>
      </c>
      <c r="E3376" s="8" t="s">
        <v>7158</v>
      </c>
      <c r="F3376" s="6" t="s">
        <v>4034</v>
      </c>
    </row>
    <row r="3377" spans="1:6" ht="30" x14ac:dyDescent="0.25">
      <c r="A3377" s="7">
        <v>2021</v>
      </c>
      <c r="B3377" s="5">
        <v>20210930</v>
      </c>
      <c r="C3377" s="3">
        <f>DATE(LEFT(B3377,4),MID(B3377,5,2),RIGHT(B3377,2))</f>
        <v>44469</v>
      </c>
      <c r="D3377" s="6" t="s">
        <v>7161</v>
      </c>
      <c r="E3377" s="8" t="s">
        <v>7160</v>
      </c>
      <c r="F3377" s="6" t="s">
        <v>4034</v>
      </c>
    </row>
    <row r="3378" spans="1:6" ht="30" x14ac:dyDescent="0.25">
      <c r="A3378" s="7">
        <v>2021</v>
      </c>
      <c r="B3378" s="5">
        <v>20210930</v>
      </c>
      <c r="C3378" s="3">
        <f>DATE(LEFT(B3378,4),MID(B3378,5,2),RIGHT(B3378,2))</f>
        <v>44469</v>
      </c>
      <c r="D3378" s="6" t="s">
        <v>7163</v>
      </c>
      <c r="E3378" s="8" t="s">
        <v>7162</v>
      </c>
      <c r="F3378" s="6" t="s">
        <v>4034</v>
      </c>
    </row>
    <row r="3379" spans="1:6" ht="30" x14ac:dyDescent="0.25">
      <c r="A3379" s="7">
        <v>2021</v>
      </c>
      <c r="B3379" s="5">
        <v>20210930</v>
      </c>
      <c r="C3379" s="3">
        <f>DATE(LEFT(B3379,4),MID(B3379,5,2),RIGHT(B3379,2))</f>
        <v>44469</v>
      </c>
      <c r="D3379" s="6" t="s">
        <v>7165</v>
      </c>
      <c r="E3379" s="8" t="s">
        <v>7164</v>
      </c>
      <c r="F3379" s="6" t="s">
        <v>4034</v>
      </c>
    </row>
    <row r="3380" spans="1:6" ht="30" x14ac:dyDescent="0.25">
      <c r="A3380" s="7">
        <v>2021</v>
      </c>
      <c r="B3380" s="5">
        <v>20210930</v>
      </c>
      <c r="C3380" s="3">
        <f>DATE(LEFT(B3380,4),MID(B3380,5,2),RIGHT(B3380,2))</f>
        <v>44469</v>
      </c>
      <c r="D3380" s="6" t="s">
        <v>7167</v>
      </c>
      <c r="E3380" s="8" t="s">
        <v>7166</v>
      </c>
      <c r="F3380" s="6" t="s">
        <v>4034</v>
      </c>
    </row>
    <row r="3381" spans="1:6" ht="30" x14ac:dyDescent="0.25">
      <c r="A3381" s="7">
        <v>2021</v>
      </c>
      <c r="B3381" s="5">
        <v>20210930</v>
      </c>
      <c r="C3381" s="3">
        <f>DATE(LEFT(B3381,4),MID(B3381,5,2),RIGHT(B3381,2))</f>
        <v>44469</v>
      </c>
      <c r="D3381" s="6" t="s">
        <v>7169</v>
      </c>
      <c r="E3381" s="8" t="s">
        <v>7168</v>
      </c>
      <c r="F3381" s="6" t="s">
        <v>4034</v>
      </c>
    </row>
    <row r="3382" spans="1:6" ht="30" x14ac:dyDescent="0.25">
      <c r="A3382" s="7">
        <v>2021</v>
      </c>
      <c r="B3382" s="5">
        <v>20210930</v>
      </c>
      <c r="C3382" s="3">
        <f>DATE(LEFT(B3382,4),MID(B3382,5,2),RIGHT(B3382,2))</f>
        <v>44469</v>
      </c>
      <c r="D3382" s="6" t="s">
        <v>7171</v>
      </c>
      <c r="E3382" s="8" t="s">
        <v>7170</v>
      </c>
      <c r="F3382" s="6" t="s">
        <v>4034</v>
      </c>
    </row>
    <row r="3383" spans="1:6" ht="30" x14ac:dyDescent="0.25">
      <c r="A3383" s="7">
        <v>2021</v>
      </c>
      <c r="B3383" s="5">
        <v>20210930</v>
      </c>
      <c r="C3383" s="3">
        <f>DATE(LEFT(B3383,4),MID(B3383,5,2),RIGHT(B3383,2))</f>
        <v>44469</v>
      </c>
      <c r="D3383" s="6" t="s">
        <v>7173</v>
      </c>
      <c r="E3383" s="8" t="s">
        <v>7172</v>
      </c>
      <c r="F3383" s="6" t="s">
        <v>4034</v>
      </c>
    </row>
    <row r="3384" spans="1:6" ht="30" x14ac:dyDescent="0.25">
      <c r="A3384" s="7">
        <v>2021</v>
      </c>
      <c r="B3384" s="5">
        <v>20210930</v>
      </c>
      <c r="C3384" s="3">
        <f>DATE(LEFT(B3384,4),MID(B3384,5,2),RIGHT(B3384,2))</f>
        <v>44469</v>
      </c>
      <c r="D3384" s="6" t="s">
        <v>7175</v>
      </c>
      <c r="E3384" s="8" t="s">
        <v>7174</v>
      </c>
      <c r="F3384" s="6" t="s">
        <v>4034</v>
      </c>
    </row>
    <row r="3385" spans="1:6" ht="30" x14ac:dyDescent="0.25">
      <c r="A3385" s="7">
        <v>2021</v>
      </c>
      <c r="B3385" s="5">
        <v>20210930</v>
      </c>
      <c r="C3385" s="3">
        <f>DATE(LEFT(B3385,4),MID(B3385,5,2),RIGHT(B3385,2))</f>
        <v>44469</v>
      </c>
      <c r="D3385" s="6" t="s">
        <v>7177</v>
      </c>
      <c r="E3385" s="8" t="s">
        <v>7176</v>
      </c>
      <c r="F3385" s="6" t="s">
        <v>4034</v>
      </c>
    </row>
    <row r="3386" spans="1:6" ht="30" x14ac:dyDescent="0.25">
      <c r="A3386" s="7">
        <v>2021</v>
      </c>
      <c r="B3386" s="5">
        <v>20210930</v>
      </c>
      <c r="C3386" s="3">
        <f>DATE(LEFT(B3386,4),MID(B3386,5,2),RIGHT(B3386,2))</f>
        <v>44469</v>
      </c>
      <c r="D3386" s="6" t="s">
        <v>7179</v>
      </c>
      <c r="E3386" s="8" t="s">
        <v>7178</v>
      </c>
      <c r="F3386" s="6" t="s">
        <v>4034</v>
      </c>
    </row>
    <row r="3387" spans="1:6" ht="30" x14ac:dyDescent="0.25">
      <c r="A3387" s="7">
        <v>2021</v>
      </c>
      <c r="B3387" s="5">
        <v>20210930</v>
      </c>
      <c r="C3387" s="3">
        <f>DATE(LEFT(B3387,4),MID(B3387,5,2),RIGHT(B3387,2))</f>
        <v>44469</v>
      </c>
      <c r="D3387" s="6" t="s">
        <v>7181</v>
      </c>
      <c r="E3387" s="8" t="s">
        <v>7180</v>
      </c>
      <c r="F3387" s="6" t="s">
        <v>4034</v>
      </c>
    </row>
    <row r="3388" spans="1:6" ht="30" x14ac:dyDescent="0.25">
      <c r="A3388" s="7">
        <v>2021</v>
      </c>
      <c r="B3388" s="5">
        <v>20210930</v>
      </c>
      <c r="C3388" s="3">
        <f>DATE(LEFT(B3388,4),MID(B3388,5,2),RIGHT(B3388,2))</f>
        <v>44469</v>
      </c>
      <c r="D3388" s="6" t="s">
        <v>7183</v>
      </c>
      <c r="E3388" s="8" t="s">
        <v>7182</v>
      </c>
      <c r="F3388" s="6" t="s">
        <v>4034</v>
      </c>
    </row>
    <row r="3389" spans="1:6" ht="30" x14ac:dyDescent="0.25">
      <c r="A3389" s="7">
        <v>2021</v>
      </c>
      <c r="B3389" s="5">
        <v>20210930</v>
      </c>
      <c r="C3389" s="3">
        <f>DATE(LEFT(B3389,4),MID(B3389,5,2),RIGHT(B3389,2))</f>
        <v>44469</v>
      </c>
      <c r="D3389" s="6" t="s">
        <v>7185</v>
      </c>
      <c r="E3389" s="8" t="s">
        <v>7184</v>
      </c>
      <c r="F3389" s="6" t="s">
        <v>4034</v>
      </c>
    </row>
    <row r="3390" spans="1:6" ht="30" x14ac:dyDescent="0.25">
      <c r="A3390" s="7">
        <v>2021</v>
      </c>
      <c r="B3390" s="5">
        <v>20210930</v>
      </c>
      <c r="C3390" s="3">
        <f>DATE(LEFT(B3390,4),MID(B3390,5,2),RIGHT(B3390,2))</f>
        <v>44469</v>
      </c>
      <c r="D3390" s="6" t="s">
        <v>7187</v>
      </c>
      <c r="E3390" s="8" t="s">
        <v>7186</v>
      </c>
      <c r="F3390" s="6" t="s">
        <v>4034</v>
      </c>
    </row>
    <row r="3391" spans="1:6" ht="30" x14ac:dyDescent="0.25">
      <c r="A3391" s="7">
        <v>2021</v>
      </c>
      <c r="B3391" s="5">
        <v>20210930</v>
      </c>
      <c r="C3391" s="3">
        <f>DATE(LEFT(B3391,4),MID(B3391,5,2),RIGHT(B3391,2))</f>
        <v>44469</v>
      </c>
      <c r="D3391" s="6" t="s">
        <v>7189</v>
      </c>
      <c r="E3391" s="8" t="s">
        <v>7188</v>
      </c>
      <c r="F3391" s="6" t="s">
        <v>4034</v>
      </c>
    </row>
    <row r="3392" spans="1:6" ht="30" x14ac:dyDescent="0.25">
      <c r="A3392" s="7">
        <v>2021</v>
      </c>
      <c r="B3392" s="5">
        <v>20210930</v>
      </c>
      <c r="C3392" s="3">
        <f>DATE(LEFT(B3392,4),MID(B3392,5,2),RIGHT(B3392,2))</f>
        <v>44469</v>
      </c>
      <c r="D3392" s="6" t="s">
        <v>7191</v>
      </c>
      <c r="E3392" s="8" t="s">
        <v>7190</v>
      </c>
      <c r="F3392" s="6" t="s">
        <v>4034</v>
      </c>
    </row>
    <row r="3393" spans="1:6" ht="30" x14ac:dyDescent="0.25">
      <c r="A3393" s="7">
        <v>2021</v>
      </c>
      <c r="B3393" s="5">
        <v>20210930</v>
      </c>
      <c r="C3393" s="3">
        <f>DATE(LEFT(B3393,4),MID(B3393,5,2),RIGHT(B3393,2))</f>
        <v>44469</v>
      </c>
      <c r="D3393" s="6" t="s">
        <v>7193</v>
      </c>
      <c r="E3393" s="8" t="s">
        <v>7192</v>
      </c>
      <c r="F3393" s="6" t="s">
        <v>4034</v>
      </c>
    </row>
    <row r="3394" spans="1:6" ht="30" x14ac:dyDescent="0.25">
      <c r="A3394" s="7">
        <v>2021</v>
      </c>
      <c r="B3394" s="5">
        <v>20210930</v>
      </c>
      <c r="C3394" s="3">
        <f>DATE(LEFT(B3394,4),MID(B3394,5,2),RIGHT(B3394,2))</f>
        <v>44469</v>
      </c>
      <c r="D3394" s="6" t="s">
        <v>7195</v>
      </c>
      <c r="E3394" s="8" t="s">
        <v>7194</v>
      </c>
      <c r="F3394" s="6" t="s">
        <v>4034</v>
      </c>
    </row>
    <row r="3395" spans="1:6" ht="30" x14ac:dyDescent="0.25">
      <c r="A3395" s="7">
        <v>2021</v>
      </c>
      <c r="B3395" s="5">
        <v>20210930</v>
      </c>
      <c r="C3395" s="3">
        <f>DATE(LEFT(B3395,4),MID(B3395,5,2),RIGHT(B3395,2))</f>
        <v>44469</v>
      </c>
      <c r="D3395" s="6" t="s">
        <v>7197</v>
      </c>
      <c r="E3395" s="8" t="s">
        <v>7196</v>
      </c>
      <c r="F3395" s="6" t="s">
        <v>4034</v>
      </c>
    </row>
    <row r="3396" spans="1:6" ht="30" x14ac:dyDescent="0.25">
      <c r="A3396" s="7">
        <v>2021</v>
      </c>
      <c r="B3396" s="5">
        <v>20210930</v>
      </c>
      <c r="C3396" s="3">
        <f>DATE(LEFT(B3396,4),MID(B3396,5,2),RIGHT(B3396,2))</f>
        <v>44469</v>
      </c>
      <c r="D3396" s="6" t="s">
        <v>7199</v>
      </c>
      <c r="E3396" s="8" t="s">
        <v>7198</v>
      </c>
      <c r="F3396" s="6" t="s">
        <v>4034</v>
      </c>
    </row>
    <row r="3397" spans="1:6" ht="30" x14ac:dyDescent="0.25">
      <c r="A3397" s="7">
        <v>2021</v>
      </c>
      <c r="B3397" s="5">
        <v>20210930</v>
      </c>
      <c r="C3397" s="3">
        <f>DATE(LEFT(B3397,4),MID(B3397,5,2),RIGHT(B3397,2))</f>
        <v>44469</v>
      </c>
      <c r="D3397" s="6" t="s">
        <v>7201</v>
      </c>
      <c r="E3397" s="8" t="s">
        <v>7200</v>
      </c>
      <c r="F3397" s="6" t="s">
        <v>4034</v>
      </c>
    </row>
    <row r="3398" spans="1:6" ht="30" x14ac:dyDescent="0.25">
      <c r="A3398" s="7">
        <v>2021</v>
      </c>
      <c r="B3398" s="5">
        <v>20210930</v>
      </c>
      <c r="C3398" s="3">
        <f>DATE(LEFT(B3398,4),MID(B3398,5,2),RIGHT(B3398,2))</f>
        <v>44469</v>
      </c>
      <c r="D3398" s="6" t="s">
        <v>7203</v>
      </c>
      <c r="E3398" s="8" t="s">
        <v>7202</v>
      </c>
      <c r="F3398" s="6" t="s">
        <v>4034</v>
      </c>
    </row>
    <row r="3399" spans="1:6" ht="30" x14ac:dyDescent="0.25">
      <c r="A3399" s="7">
        <v>2021</v>
      </c>
      <c r="B3399" s="5">
        <v>20210930</v>
      </c>
      <c r="C3399" s="3">
        <f>DATE(LEFT(B3399,4),MID(B3399,5,2),RIGHT(B3399,2))</f>
        <v>44469</v>
      </c>
      <c r="D3399" s="6" t="s">
        <v>7205</v>
      </c>
      <c r="E3399" s="8" t="s">
        <v>7204</v>
      </c>
      <c r="F3399" s="6" t="s">
        <v>4034</v>
      </c>
    </row>
    <row r="3400" spans="1:6" ht="30" x14ac:dyDescent="0.25">
      <c r="A3400" s="7">
        <v>2021</v>
      </c>
      <c r="B3400" s="5">
        <v>20210930</v>
      </c>
      <c r="C3400" s="3">
        <f>DATE(LEFT(B3400,4),MID(B3400,5,2),RIGHT(B3400,2))</f>
        <v>44469</v>
      </c>
      <c r="D3400" s="6" t="s">
        <v>7207</v>
      </c>
      <c r="E3400" s="8" t="s">
        <v>7206</v>
      </c>
      <c r="F3400" s="6" t="s">
        <v>4034</v>
      </c>
    </row>
    <row r="3401" spans="1:6" ht="30" x14ac:dyDescent="0.25">
      <c r="A3401" s="7">
        <v>2021</v>
      </c>
      <c r="B3401" s="5">
        <v>20210930</v>
      </c>
      <c r="C3401" s="3">
        <f>DATE(LEFT(B3401,4),MID(B3401,5,2),RIGHT(B3401,2))</f>
        <v>44469</v>
      </c>
      <c r="D3401" s="6" t="s">
        <v>7117</v>
      </c>
      <c r="E3401" s="8" t="s">
        <v>7116</v>
      </c>
      <c r="F3401" s="6" t="s">
        <v>4034</v>
      </c>
    </row>
    <row r="3402" spans="1:6" ht="30" x14ac:dyDescent="0.25">
      <c r="A3402" s="7">
        <v>2021</v>
      </c>
      <c r="B3402" s="5">
        <v>20210930</v>
      </c>
      <c r="C3402" s="3">
        <f>DATE(LEFT(B3402,4),MID(B3402,5,2),RIGHT(B3402,2))</f>
        <v>44469</v>
      </c>
      <c r="D3402" s="6" t="s">
        <v>7119</v>
      </c>
      <c r="E3402" s="8" t="s">
        <v>7118</v>
      </c>
      <c r="F3402" s="6" t="s">
        <v>4034</v>
      </c>
    </row>
    <row r="3403" spans="1:6" ht="30" x14ac:dyDescent="0.25">
      <c r="A3403" s="7">
        <v>2021</v>
      </c>
      <c r="B3403" s="5">
        <v>20210930</v>
      </c>
      <c r="C3403" s="3">
        <f>DATE(LEFT(B3403,4),MID(B3403,5,2),RIGHT(B3403,2))</f>
        <v>44469</v>
      </c>
      <c r="D3403" s="6" t="s">
        <v>7121</v>
      </c>
      <c r="E3403" s="8" t="s">
        <v>7120</v>
      </c>
      <c r="F3403" s="6" t="s">
        <v>4034</v>
      </c>
    </row>
    <row r="3404" spans="1:6" ht="30" x14ac:dyDescent="0.25">
      <c r="A3404" s="7">
        <v>2021</v>
      </c>
      <c r="B3404" s="5">
        <v>20210930</v>
      </c>
      <c r="C3404" s="3">
        <f>DATE(LEFT(B3404,4),MID(B3404,5,2),RIGHT(B3404,2))</f>
        <v>44469</v>
      </c>
      <c r="D3404" s="6" t="s">
        <v>7123</v>
      </c>
      <c r="E3404" s="8" t="s">
        <v>7122</v>
      </c>
      <c r="F3404" s="6" t="s">
        <v>4034</v>
      </c>
    </row>
    <row r="3405" spans="1:6" ht="30" x14ac:dyDescent="0.25">
      <c r="A3405" s="7">
        <v>2021</v>
      </c>
      <c r="B3405" s="5">
        <v>20210930</v>
      </c>
      <c r="C3405" s="3">
        <f>DATE(LEFT(B3405,4),MID(B3405,5,2),RIGHT(B3405,2))</f>
        <v>44469</v>
      </c>
      <c r="D3405" s="6" t="s">
        <v>7125</v>
      </c>
      <c r="E3405" s="8" t="s">
        <v>7124</v>
      </c>
      <c r="F3405" s="6" t="s">
        <v>4034</v>
      </c>
    </row>
    <row r="3406" spans="1:6" ht="30" x14ac:dyDescent="0.25">
      <c r="A3406" s="7">
        <v>2021</v>
      </c>
      <c r="B3406" s="5">
        <v>20210930</v>
      </c>
      <c r="C3406" s="3">
        <f>DATE(LEFT(B3406,4),MID(B3406,5,2),RIGHT(B3406,2))</f>
        <v>44469</v>
      </c>
      <c r="D3406" s="6" t="s">
        <v>7127</v>
      </c>
      <c r="E3406" s="8" t="s">
        <v>7126</v>
      </c>
      <c r="F3406" s="6" t="s">
        <v>4034</v>
      </c>
    </row>
    <row r="3407" spans="1:6" ht="30" x14ac:dyDescent="0.25">
      <c r="A3407" s="7">
        <v>2021</v>
      </c>
      <c r="B3407" s="5">
        <v>20210930</v>
      </c>
      <c r="C3407" s="3">
        <f>DATE(LEFT(B3407,4),MID(B3407,5,2),RIGHT(B3407,2))</f>
        <v>44469</v>
      </c>
      <c r="D3407" s="6" t="s">
        <v>7129</v>
      </c>
      <c r="E3407" s="8" t="s">
        <v>7128</v>
      </c>
      <c r="F3407" s="6" t="s">
        <v>4034</v>
      </c>
    </row>
    <row r="3408" spans="1:6" ht="30" x14ac:dyDescent="0.25">
      <c r="A3408" s="7">
        <v>2021</v>
      </c>
      <c r="B3408" s="5">
        <v>20210930</v>
      </c>
      <c r="C3408" s="3">
        <f>DATE(LEFT(B3408,4),MID(B3408,5,2),RIGHT(B3408,2))</f>
        <v>44469</v>
      </c>
      <c r="D3408" s="6" t="s">
        <v>7131</v>
      </c>
      <c r="E3408" s="8" t="s">
        <v>7130</v>
      </c>
      <c r="F3408" s="6" t="s">
        <v>4034</v>
      </c>
    </row>
    <row r="3409" spans="1:6" ht="30" x14ac:dyDescent="0.25">
      <c r="A3409" s="7">
        <v>2021</v>
      </c>
      <c r="B3409" s="5">
        <v>20210930</v>
      </c>
      <c r="C3409" s="3">
        <f>DATE(LEFT(B3409,4),MID(B3409,5,2),RIGHT(B3409,2))</f>
        <v>44469</v>
      </c>
      <c r="D3409" s="6" t="s">
        <v>7133</v>
      </c>
      <c r="E3409" s="8" t="s">
        <v>7132</v>
      </c>
      <c r="F3409" s="6" t="s">
        <v>4034</v>
      </c>
    </row>
    <row r="3410" spans="1:6" ht="30" x14ac:dyDescent="0.25">
      <c r="A3410" s="7">
        <v>2021</v>
      </c>
      <c r="B3410" s="5">
        <v>20210930</v>
      </c>
      <c r="C3410" s="3">
        <f>DATE(LEFT(B3410,4),MID(B3410,5,2),RIGHT(B3410,2))</f>
        <v>44469</v>
      </c>
      <c r="D3410" s="6" t="s">
        <v>7098</v>
      </c>
      <c r="E3410" s="8" t="s">
        <v>7097</v>
      </c>
      <c r="F3410" s="6" t="s">
        <v>4034</v>
      </c>
    </row>
    <row r="3411" spans="1:6" ht="30" x14ac:dyDescent="0.25">
      <c r="A3411" s="7">
        <v>2021</v>
      </c>
      <c r="B3411" s="5">
        <v>20210930</v>
      </c>
      <c r="C3411" s="3">
        <f>DATE(LEFT(B3411,4),MID(B3411,5,2),RIGHT(B3411,2))</f>
        <v>44469</v>
      </c>
      <c r="D3411" s="6" t="s">
        <v>7096</v>
      </c>
      <c r="E3411" s="8" t="s">
        <v>7095</v>
      </c>
      <c r="F3411" s="6" t="s">
        <v>4034</v>
      </c>
    </row>
    <row r="3412" spans="1:6" ht="30" x14ac:dyDescent="0.25">
      <c r="A3412" s="7">
        <v>2021</v>
      </c>
      <c r="B3412" s="5">
        <v>20210930</v>
      </c>
      <c r="C3412" s="3">
        <f>DATE(LEFT(B3412,4),MID(B3412,5,2),RIGHT(B3412,2))</f>
        <v>44469</v>
      </c>
      <c r="D3412" s="6" t="s">
        <v>7094</v>
      </c>
      <c r="E3412" s="8" t="s">
        <v>7093</v>
      </c>
      <c r="F3412" s="6" t="s">
        <v>4034</v>
      </c>
    </row>
    <row r="3413" spans="1:6" ht="30" x14ac:dyDescent="0.25">
      <c r="A3413" s="7">
        <v>2021</v>
      </c>
      <c r="B3413" s="5">
        <v>20210930</v>
      </c>
      <c r="C3413" s="3">
        <f>DATE(LEFT(B3413,4),MID(B3413,5,2),RIGHT(B3413,2))</f>
        <v>44469</v>
      </c>
      <c r="D3413" s="6" t="s">
        <v>7092</v>
      </c>
      <c r="E3413" s="8" t="s">
        <v>7091</v>
      </c>
      <c r="F3413" s="6" t="s">
        <v>4034</v>
      </c>
    </row>
    <row r="3414" spans="1:6" ht="30" x14ac:dyDescent="0.25">
      <c r="A3414" s="7">
        <v>2021</v>
      </c>
      <c r="B3414" s="5">
        <v>20210930</v>
      </c>
      <c r="C3414" s="3">
        <f>DATE(LEFT(B3414,4),MID(B3414,5,2),RIGHT(B3414,2))</f>
        <v>44469</v>
      </c>
      <c r="D3414" s="6" t="s">
        <v>7090</v>
      </c>
      <c r="E3414" s="8" t="s">
        <v>7089</v>
      </c>
      <c r="F3414" s="6" t="s">
        <v>4034</v>
      </c>
    </row>
    <row r="3415" spans="1:6" ht="30" x14ac:dyDescent="0.25">
      <c r="A3415" s="7">
        <v>2021</v>
      </c>
      <c r="B3415" s="5">
        <v>20210930</v>
      </c>
      <c r="C3415" s="3">
        <f>DATE(LEFT(B3415,4),MID(B3415,5,2),RIGHT(B3415,2))</f>
        <v>44469</v>
      </c>
      <c r="D3415" s="6" t="s">
        <v>7088</v>
      </c>
      <c r="E3415" s="8" t="s">
        <v>7087</v>
      </c>
      <c r="F3415" s="6" t="s">
        <v>4034</v>
      </c>
    </row>
    <row r="3416" spans="1:6" ht="30" x14ac:dyDescent="0.25">
      <c r="A3416" s="7">
        <v>2021</v>
      </c>
      <c r="B3416" s="5">
        <v>20210930</v>
      </c>
      <c r="C3416" s="3">
        <f>DATE(LEFT(B3416,4),MID(B3416,5,2),RIGHT(B3416,2))</f>
        <v>44469</v>
      </c>
      <c r="D3416" s="6" t="s">
        <v>7086</v>
      </c>
      <c r="E3416" s="8" t="s">
        <v>7085</v>
      </c>
      <c r="F3416" s="6" t="s">
        <v>4034</v>
      </c>
    </row>
    <row r="3417" spans="1:6" ht="30" x14ac:dyDescent="0.25">
      <c r="A3417" s="7">
        <v>2021</v>
      </c>
      <c r="B3417" s="5">
        <v>20210930</v>
      </c>
      <c r="C3417" s="3">
        <f>DATE(LEFT(B3417,4),MID(B3417,5,2),RIGHT(B3417,2))</f>
        <v>44469</v>
      </c>
      <c r="D3417" s="6" t="s">
        <v>7084</v>
      </c>
      <c r="E3417" s="8" t="s">
        <v>7083</v>
      </c>
      <c r="F3417" s="6" t="s">
        <v>4034</v>
      </c>
    </row>
    <row r="3418" spans="1:6" ht="30" x14ac:dyDescent="0.25">
      <c r="A3418" s="7">
        <v>2021</v>
      </c>
      <c r="B3418" s="5">
        <v>20210930</v>
      </c>
      <c r="C3418" s="3">
        <f>DATE(LEFT(B3418,4),MID(B3418,5,2),RIGHT(B3418,2))</f>
        <v>44469</v>
      </c>
      <c r="D3418" s="6" t="s">
        <v>7082</v>
      </c>
      <c r="E3418" s="8" t="s">
        <v>7081</v>
      </c>
      <c r="F3418" s="6" t="s">
        <v>4034</v>
      </c>
    </row>
    <row r="3419" spans="1:6" ht="30" x14ac:dyDescent="0.25">
      <c r="A3419" s="7">
        <v>2021</v>
      </c>
      <c r="B3419" s="5">
        <v>20210930</v>
      </c>
      <c r="C3419" s="3">
        <f>DATE(LEFT(B3419,4),MID(B3419,5,2),RIGHT(B3419,2))</f>
        <v>44469</v>
      </c>
      <c r="D3419" s="6" t="s">
        <v>7080</v>
      </c>
      <c r="E3419" s="8" t="s">
        <v>7079</v>
      </c>
      <c r="F3419" s="6" t="s">
        <v>4034</v>
      </c>
    </row>
    <row r="3420" spans="1:6" ht="45" x14ac:dyDescent="0.25">
      <c r="A3420" s="7">
        <v>2021</v>
      </c>
      <c r="B3420" s="4">
        <v>20210930</v>
      </c>
      <c r="C3420" s="3">
        <f>DATE(LEFT(B3420,4),MID(B3420,5,2),RIGHT(B3420,2))</f>
        <v>44469</v>
      </c>
      <c r="D3420" s="6" t="s">
        <v>2357</v>
      </c>
      <c r="E3420" s="8" t="s">
        <v>2358</v>
      </c>
      <c r="F3420" s="6" t="s">
        <v>3</v>
      </c>
    </row>
    <row r="3421" spans="1:6" ht="30" x14ac:dyDescent="0.25">
      <c r="A3421" s="7">
        <v>2021</v>
      </c>
      <c r="B3421" s="5">
        <v>20210930</v>
      </c>
      <c r="C3421" s="3">
        <f>DATE(LEFT(B3421,4),MID(B3421,5,2),RIGHT(B3421,2))</f>
        <v>44469</v>
      </c>
      <c r="D3421" s="6" t="s">
        <v>7227</v>
      </c>
      <c r="E3421" s="8" t="s">
        <v>7226</v>
      </c>
      <c r="F3421" s="6" t="s">
        <v>4034</v>
      </c>
    </row>
    <row r="3422" spans="1:6" ht="30" x14ac:dyDescent="0.25">
      <c r="A3422" s="7">
        <v>2021</v>
      </c>
      <c r="B3422" s="4">
        <v>20210930</v>
      </c>
      <c r="C3422" s="3">
        <f>DATE(LEFT(B3422,4),MID(B3422,5,2),RIGHT(B3422,2))</f>
        <v>44469</v>
      </c>
      <c r="D3422" s="6" t="s">
        <v>2365</v>
      </c>
      <c r="E3422" s="8" t="s">
        <v>12138</v>
      </c>
      <c r="F3422" s="6" t="s">
        <v>3</v>
      </c>
    </row>
    <row r="3423" spans="1:6" ht="30" x14ac:dyDescent="0.25">
      <c r="A3423" s="7">
        <v>2021</v>
      </c>
      <c r="B3423" s="4">
        <v>20210930</v>
      </c>
      <c r="C3423" s="3">
        <f>DATE(LEFT(B3423,4),MID(B3423,5,2),RIGHT(B3423,2))</f>
        <v>44469</v>
      </c>
      <c r="D3423" s="6" t="s">
        <v>2363</v>
      </c>
      <c r="E3423" s="8" t="s">
        <v>12136</v>
      </c>
      <c r="F3423" s="6" t="s">
        <v>3</v>
      </c>
    </row>
    <row r="3424" spans="1:6" ht="30" x14ac:dyDescent="0.25">
      <c r="A3424" s="7">
        <v>2021</v>
      </c>
      <c r="B3424" s="4">
        <v>20210930</v>
      </c>
      <c r="C3424" s="3">
        <f>DATE(LEFT(B3424,4),MID(B3424,5,2),RIGHT(B3424,2))</f>
        <v>44469</v>
      </c>
      <c r="D3424" s="6" t="s">
        <v>2366</v>
      </c>
      <c r="E3424" s="8" t="s">
        <v>12139</v>
      </c>
      <c r="F3424" s="6" t="s">
        <v>3</v>
      </c>
    </row>
    <row r="3425" spans="1:6" ht="30" x14ac:dyDescent="0.25">
      <c r="A3425" s="7">
        <v>2021</v>
      </c>
      <c r="B3425" s="4">
        <v>20210930</v>
      </c>
      <c r="C3425" s="3">
        <f>DATE(LEFT(B3425,4),MID(B3425,5,2),RIGHT(B3425,2))</f>
        <v>44469</v>
      </c>
      <c r="D3425" s="6" t="s">
        <v>2362</v>
      </c>
      <c r="E3425" s="8" t="s">
        <v>12135</v>
      </c>
      <c r="F3425" s="6" t="s">
        <v>3</v>
      </c>
    </row>
    <row r="3426" spans="1:6" ht="30" x14ac:dyDescent="0.25">
      <c r="A3426" s="7">
        <v>2021</v>
      </c>
      <c r="B3426" s="4">
        <v>20210930</v>
      </c>
      <c r="C3426" s="3">
        <f>DATE(LEFT(B3426,4),MID(B3426,5,2),RIGHT(B3426,2))</f>
        <v>44469</v>
      </c>
      <c r="D3426" s="6" t="s">
        <v>2364</v>
      </c>
      <c r="E3426" s="8" t="s">
        <v>12137</v>
      </c>
      <c r="F3426" s="6" t="s">
        <v>3</v>
      </c>
    </row>
    <row r="3427" spans="1:6" ht="30" x14ac:dyDescent="0.25">
      <c r="A3427" s="7">
        <v>2021</v>
      </c>
      <c r="B3427" s="5">
        <v>20210930</v>
      </c>
      <c r="C3427" s="3">
        <f>DATE(LEFT(B3427,4),MID(B3427,5,2),RIGHT(B3427,2))</f>
        <v>44469</v>
      </c>
      <c r="D3427" s="6" t="s">
        <v>7103</v>
      </c>
      <c r="E3427" s="8" t="s">
        <v>12767</v>
      </c>
      <c r="F3427" s="6" t="s">
        <v>4034</v>
      </c>
    </row>
    <row r="3428" spans="1:6" ht="45" x14ac:dyDescent="0.25">
      <c r="A3428" s="7">
        <v>2021</v>
      </c>
      <c r="B3428" s="4">
        <v>20210930</v>
      </c>
      <c r="C3428" s="3">
        <f>DATE(LEFT(B3428,4),MID(B3428,5,2),RIGHT(B3428,2))</f>
        <v>44469</v>
      </c>
      <c r="D3428" s="6" t="s">
        <v>2410</v>
      </c>
      <c r="E3428" s="8" t="s">
        <v>2411</v>
      </c>
      <c r="F3428" s="6" t="s">
        <v>3</v>
      </c>
    </row>
    <row r="3429" spans="1:6" ht="30" x14ac:dyDescent="0.25">
      <c r="A3429" s="7">
        <v>2021</v>
      </c>
      <c r="B3429" s="5">
        <v>20210930</v>
      </c>
      <c r="C3429" s="3">
        <f>DATE(LEFT(B3429,4),MID(B3429,5,2),RIGHT(B3429,2))</f>
        <v>44469</v>
      </c>
      <c r="D3429" s="6" t="s">
        <v>7269</v>
      </c>
      <c r="E3429" s="8" t="s">
        <v>7268</v>
      </c>
      <c r="F3429" s="6" t="s">
        <v>4034</v>
      </c>
    </row>
    <row r="3430" spans="1:6" ht="30" x14ac:dyDescent="0.25">
      <c r="A3430" s="7">
        <v>2021</v>
      </c>
      <c r="B3430" s="5">
        <v>20210930</v>
      </c>
      <c r="C3430" s="3">
        <f>DATE(LEFT(B3430,4),MID(B3430,5,2),RIGHT(B3430,2))</f>
        <v>44469</v>
      </c>
      <c r="D3430" s="6" t="s">
        <v>7267</v>
      </c>
      <c r="E3430" s="8" t="s">
        <v>7266</v>
      </c>
      <c r="F3430" s="6" t="s">
        <v>4034</v>
      </c>
    </row>
    <row r="3431" spans="1:6" ht="45" x14ac:dyDescent="0.25">
      <c r="A3431" s="7">
        <v>2021</v>
      </c>
      <c r="B3431" s="5">
        <v>20211001</v>
      </c>
      <c r="C3431" s="3">
        <f>DATE(LEFT(B3431,4),MID(B3431,5,2),RIGHT(B3431,2))</f>
        <v>44470</v>
      </c>
      <c r="D3431" s="6" t="s">
        <v>7272</v>
      </c>
      <c r="E3431" s="8" t="s">
        <v>13904</v>
      </c>
      <c r="F3431" s="6" t="s">
        <v>4034</v>
      </c>
    </row>
    <row r="3432" spans="1:6" ht="30" x14ac:dyDescent="0.25">
      <c r="A3432" s="7">
        <v>2021</v>
      </c>
      <c r="B3432" s="5">
        <v>20211001</v>
      </c>
      <c r="C3432" s="3">
        <f>DATE(LEFT(B3432,4),MID(B3432,5,2),RIGHT(B3432,2))</f>
        <v>44470</v>
      </c>
      <c r="D3432" s="6" t="s">
        <v>7279</v>
      </c>
      <c r="E3432" s="8" t="s">
        <v>7278</v>
      </c>
      <c r="F3432" s="6" t="s">
        <v>4034</v>
      </c>
    </row>
    <row r="3433" spans="1:6" ht="30" x14ac:dyDescent="0.25">
      <c r="A3433" s="7">
        <v>2021</v>
      </c>
      <c r="B3433" s="5">
        <v>20211001</v>
      </c>
      <c r="C3433" s="3">
        <f>DATE(LEFT(B3433,4),MID(B3433,5,2),RIGHT(B3433,2))</f>
        <v>44470</v>
      </c>
      <c r="D3433" s="6" t="s">
        <v>7291</v>
      </c>
      <c r="E3433" s="8" t="s">
        <v>7290</v>
      </c>
      <c r="F3433" s="6" t="s">
        <v>4034</v>
      </c>
    </row>
    <row r="3434" spans="1:6" ht="30" x14ac:dyDescent="0.25">
      <c r="A3434" s="7">
        <v>2021</v>
      </c>
      <c r="B3434" s="5">
        <v>20211001</v>
      </c>
      <c r="C3434" s="3">
        <f>DATE(LEFT(B3434,4),MID(B3434,5,2),RIGHT(B3434,2))</f>
        <v>44470</v>
      </c>
      <c r="D3434" s="6" t="s">
        <v>7287</v>
      </c>
      <c r="E3434" s="8" t="s">
        <v>7286</v>
      </c>
      <c r="F3434" s="6" t="s">
        <v>4034</v>
      </c>
    </row>
    <row r="3435" spans="1:6" ht="30" x14ac:dyDescent="0.25">
      <c r="A3435" s="7">
        <v>2021</v>
      </c>
      <c r="B3435" s="5">
        <v>20211001</v>
      </c>
      <c r="C3435" s="3">
        <f>DATE(LEFT(B3435,4),MID(B3435,5,2),RIGHT(B3435,2))</f>
        <v>44470</v>
      </c>
      <c r="D3435" s="6" t="s">
        <v>7289</v>
      </c>
      <c r="E3435" s="8" t="s">
        <v>12155</v>
      </c>
      <c r="F3435" s="6" t="s">
        <v>4034</v>
      </c>
    </row>
    <row r="3436" spans="1:6" ht="30" x14ac:dyDescent="0.25">
      <c r="A3436" s="7">
        <v>2021</v>
      </c>
      <c r="B3436" s="5">
        <v>20211001</v>
      </c>
      <c r="C3436" s="3">
        <f>DATE(LEFT(B3436,4),MID(B3436,5,2),RIGHT(B3436,2))</f>
        <v>44470</v>
      </c>
      <c r="D3436" s="6" t="s">
        <v>7281</v>
      </c>
      <c r="E3436" s="8" t="s">
        <v>7280</v>
      </c>
      <c r="F3436" s="6" t="s">
        <v>4034</v>
      </c>
    </row>
    <row r="3437" spans="1:6" ht="75" x14ac:dyDescent="0.25">
      <c r="A3437" s="7">
        <v>2021</v>
      </c>
      <c r="B3437" s="5">
        <v>20211001</v>
      </c>
      <c r="C3437" s="3">
        <f>DATE(LEFT(B3437,4),MID(B3437,5,2),RIGHT(B3437,2))</f>
        <v>44470</v>
      </c>
      <c r="D3437" s="6" t="s">
        <v>7274</v>
      </c>
      <c r="E3437" s="8" t="s">
        <v>13902</v>
      </c>
      <c r="F3437" s="6" t="s">
        <v>4034</v>
      </c>
    </row>
    <row r="3438" spans="1:6" ht="75" x14ac:dyDescent="0.25">
      <c r="A3438" s="7">
        <v>2021</v>
      </c>
      <c r="B3438" s="5">
        <v>20211001</v>
      </c>
      <c r="C3438" s="3">
        <f>DATE(LEFT(B3438,4),MID(B3438,5,2),RIGHT(B3438,2))</f>
        <v>44470</v>
      </c>
      <c r="D3438" s="6" t="s">
        <v>7273</v>
      </c>
      <c r="E3438" s="8" t="s">
        <v>13903</v>
      </c>
      <c r="F3438" s="6" t="s">
        <v>4034</v>
      </c>
    </row>
    <row r="3439" spans="1:6" ht="30" x14ac:dyDescent="0.25">
      <c r="A3439" s="7">
        <v>2021</v>
      </c>
      <c r="B3439" s="4">
        <v>20211001</v>
      </c>
      <c r="C3439" s="3">
        <f>DATE(LEFT(B3439,4),MID(B3439,5,2),RIGHT(B3439,2))</f>
        <v>44470</v>
      </c>
      <c r="D3439" s="6" t="s">
        <v>2349</v>
      </c>
      <c r="E3439" s="8" t="s">
        <v>13300</v>
      </c>
      <c r="F3439" s="6" t="s">
        <v>3</v>
      </c>
    </row>
    <row r="3440" spans="1:6" ht="45" x14ac:dyDescent="0.25">
      <c r="A3440" s="7">
        <v>2021</v>
      </c>
      <c r="B3440" s="4">
        <v>20211001</v>
      </c>
      <c r="C3440" s="3">
        <f>DATE(LEFT(B3440,4),MID(B3440,5,2),RIGHT(B3440,2))</f>
        <v>44470</v>
      </c>
      <c r="D3440" s="6" t="s">
        <v>2351</v>
      </c>
      <c r="E3440" s="8" t="s">
        <v>12151</v>
      </c>
      <c r="F3440" s="6" t="s">
        <v>3</v>
      </c>
    </row>
    <row r="3441" spans="1:6" ht="60" x14ac:dyDescent="0.25">
      <c r="A3441" s="7">
        <v>2021</v>
      </c>
      <c r="B3441" s="4">
        <v>20211001</v>
      </c>
      <c r="C3441" s="3">
        <f>DATE(LEFT(B3441,4),MID(B3441,5,2),RIGHT(B3441,2))</f>
        <v>44470</v>
      </c>
      <c r="D3441" s="6" t="s">
        <v>2353</v>
      </c>
      <c r="E3441" s="8" t="s">
        <v>12153</v>
      </c>
      <c r="F3441" s="6" t="s">
        <v>3</v>
      </c>
    </row>
    <row r="3442" spans="1:6" ht="60" x14ac:dyDescent="0.25">
      <c r="A3442" s="7">
        <v>2021</v>
      </c>
      <c r="B3442" s="4">
        <v>20211001</v>
      </c>
      <c r="C3442" s="3">
        <f>DATE(LEFT(B3442,4),MID(B3442,5,2),RIGHT(B3442,2))</f>
        <v>44470</v>
      </c>
      <c r="D3442" s="6" t="s">
        <v>2354</v>
      </c>
      <c r="E3442" s="8" t="s">
        <v>12768</v>
      </c>
      <c r="F3442" s="6" t="s">
        <v>3</v>
      </c>
    </row>
    <row r="3443" spans="1:6" ht="60" x14ac:dyDescent="0.25">
      <c r="A3443" s="7">
        <v>2021</v>
      </c>
      <c r="B3443" s="4">
        <v>20211001</v>
      </c>
      <c r="C3443" s="3">
        <f>DATE(LEFT(B3443,4),MID(B3443,5,2),RIGHT(B3443,2))</f>
        <v>44470</v>
      </c>
      <c r="D3443" s="6" t="s">
        <v>2352</v>
      </c>
      <c r="E3443" s="8" t="s">
        <v>12152</v>
      </c>
      <c r="F3443" s="6" t="s">
        <v>3</v>
      </c>
    </row>
    <row r="3444" spans="1:6" ht="60" x14ac:dyDescent="0.25">
      <c r="A3444" s="7">
        <v>2021</v>
      </c>
      <c r="B3444" s="4">
        <v>20211001</v>
      </c>
      <c r="C3444" s="3">
        <f>DATE(LEFT(B3444,4),MID(B3444,5,2),RIGHT(B3444,2))</f>
        <v>44470</v>
      </c>
      <c r="D3444" s="6" t="s">
        <v>2350</v>
      </c>
      <c r="E3444" s="8" t="s">
        <v>12150</v>
      </c>
      <c r="F3444" s="6" t="s">
        <v>3</v>
      </c>
    </row>
    <row r="3445" spans="1:6" ht="45" x14ac:dyDescent="0.25">
      <c r="A3445" s="7">
        <v>2021</v>
      </c>
      <c r="B3445" s="4">
        <v>20211001</v>
      </c>
      <c r="C3445" s="3">
        <f>DATE(LEFT(B3445,4),MID(B3445,5,2),RIGHT(B3445,2))</f>
        <v>44470</v>
      </c>
      <c r="D3445" s="6" t="s">
        <v>2355</v>
      </c>
      <c r="E3445" s="8" t="s">
        <v>12154</v>
      </c>
      <c r="F3445" s="6" t="s">
        <v>3</v>
      </c>
    </row>
    <row r="3446" spans="1:6" ht="60" x14ac:dyDescent="0.25">
      <c r="A3446" s="7">
        <v>2021</v>
      </c>
      <c r="B3446" s="4">
        <v>20211001</v>
      </c>
      <c r="C3446" s="3">
        <f>DATE(LEFT(B3446,4),MID(B3446,5,2),RIGHT(B3446,2))</f>
        <v>44470</v>
      </c>
      <c r="D3446" s="6" t="s">
        <v>2348</v>
      </c>
      <c r="E3446" s="8" t="s">
        <v>12149</v>
      </c>
      <c r="F3446" s="6" t="s">
        <v>3</v>
      </c>
    </row>
    <row r="3447" spans="1:6" ht="30" x14ac:dyDescent="0.25">
      <c r="A3447" s="7">
        <v>2021</v>
      </c>
      <c r="B3447" s="4">
        <v>20211001</v>
      </c>
      <c r="C3447" s="3">
        <f>DATE(LEFT(B3447,4),MID(B3447,5,2),RIGHT(B3447,2))</f>
        <v>44470</v>
      </c>
      <c r="D3447" s="6" t="s">
        <v>2346</v>
      </c>
      <c r="E3447" s="8" t="s">
        <v>2347</v>
      </c>
      <c r="F3447" s="6" t="s">
        <v>3</v>
      </c>
    </row>
    <row r="3448" spans="1:6" ht="30" x14ac:dyDescent="0.25">
      <c r="A3448" s="7">
        <v>2021</v>
      </c>
      <c r="B3448" s="4">
        <v>20211001</v>
      </c>
      <c r="C3448" s="3">
        <f>DATE(LEFT(B3448,4),MID(B3448,5,2),RIGHT(B3448,2))</f>
        <v>44470</v>
      </c>
      <c r="D3448" s="6" t="s">
        <v>2344</v>
      </c>
      <c r="E3448" s="8" t="s">
        <v>2345</v>
      </c>
      <c r="F3448" s="6" t="s">
        <v>3</v>
      </c>
    </row>
    <row r="3449" spans="1:6" ht="45" x14ac:dyDescent="0.25">
      <c r="A3449" s="7">
        <v>2021</v>
      </c>
      <c r="B3449" s="5">
        <v>20211001</v>
      </c>
      <c r="C3449" s="3">
        <f>DATE(LEFT(B3449,4),MID(B3449,5,2),RIGHT(B3449,2))</f>
        <v>44470</v>
      </c>
      <c r="D3449" s="6" t="s">
        <v>7271</v>
      </c>
      <c r="E3449" s="8" t="s">
        <v>7270</v>
      </c>
      <c r="F3449" s="6" t="s">
        <v>4034</v>
      </c>
    </row>
    <row r="3450" spans="1:6" ht="45" x14ac:dyDescent="0.25">
      <c r="A3450" s="7">
        <v>2021</v>
      </c>
      <c r="B3450" s="5">
        <v>20211001</v>
      </c>
      <c r="C3450" s="3">
        <f>DATE(LEFT(B3450,4),MID(B3450,5,2),RIGHT(B3450,2))</f>
        <v>44470</v>
      </c>
      <c r="D3450" s="6" t="s">
        <v>7276</v>
      </c>
      <c r="E3450" s="8" t="s">
        <v>7275</v>
      </c>
      <c r="F3450" s="6" t="s">
        <v>4034</v>
      </c>
    </row>
    <row r="3451" spans="1:6" ht="30" x14ac:dyDescent="0.25">
      <c r="A3451" s="7">
        <v>2021</v>
      </c>
      <c r="B3451" s="5">
        <v>20211001</v>
      </c>
      <c r="C3451" s="3">
        <f>DATE(LEFT(B3451,4),MID(B3451,5,2),RIGHT(B3451,2))</f>
        <v>44470</v>
      </c>
      <c r="D3451" s="6" t="s">
        <v>7283</v>
      </c>
      <c r="E3451" s="8" t="s">
        <v>7282</v>
      </c>
      <c r="F3451" s="6" t="s">
        <v>4034</v>
      </c>
    </row>
    <row r="3452" spans="1:6" ht="30" x14ac:dyDescent="0.25">
      <c r="A3452" s="7">
        <v>2021</v>
      </c>
      <c r="B3452" s="5">
        <v>20211001</v>
      </c>
      <c r="C3452" s="3">
        <f>DATE(LEFT(B3452,4),MID(B3452,5,2),RIGHT(B3452,2))</f>
        <v>44470</v>
      </c>
      <c r="D3452" s="6" t="s">
        <v>7285</v>
      </c>
      <c r="E3452" s="8" t="s">
        <v>7284</v>
      </c>
      <c r="F3452" s="6" t="s">
        <v>4034</v>
      </c>
    </row>
    <row r="3453" spans="1:6" ht="45" x14ac:dyDescent="0.25">
      <c r="A3453" s="7">
        <v>2021</v>
      </c>
      <c r="B3453" s="5">
        <v>20211001</v>
      </c>
      <c r="C3453" s="3">
        <f>DATE(LEFT(B3453,4),MID(B3453,5,2),RIGHT(B3453,2))</f>
        <v>44470</v>
      </c>
      <c r="D3453" s="6" t="s">
        <v>7277</v>
      </c>
      <c r="E3453" s="8" t="s">
        <v>13302</v>
      </c>
      <c r="F3453" s="6" t="s">
        <v>4034</v>
      </c>
    </row>
    <row r="3454" spans="1:6" ht="45" x14ac:dyDescent="0.25">
      <c r="A3454" s="7">
        <v>2021</v>
      </c>
      <c r="B3454" s="5">
        <v>20211001</v>
      </c>
      <c r="C3454" s="3">
        <f>DATE(LEFT(B3454,4),MID(B3454,5,2),RIGHT(B3454,2))</f>
        <v>44470</v>
      </c>
      <c r="D3454" s="6" t="s">
        <v>7288</v>
      </c>
      <c r="E3454" s="8" t="s">
        <v>13301</v>
      </c>
      <c r="F3454" s="6" t="s">
        <v>4034</v>
      </c>
    </row>
    <row r="3455" spans="1:6" ht="60" x14ac:dyDescent="0.25">
      <c r="A3455" s="7">
        <v>2021</v>
      </c>
      <c r="B3455" s="5">
        <v>20211002</v>
      </c>
      <c r="C3455" s="3">
        <f>DATE(LEFT(B3455,4),MID(B3455,5,2),RIGHT(B3455,2))</f>
        <v>44471</v>
      </c>
      <c r="D3455" s="6" t="s">
        <v>7292</v>
      </c>
      <c r="E3455" s="8" t="s">
        <v>12769</v>
      </c>
      <c r="F3455" s="6" t="s">
        <v>4034</v>
      </c>
    </row>
    <row r="3456" spans="1:6" ht="60" x14ac:dyDescent="0.25">
      <c r="A3456" s="7">
        <v>2021</v>
      </c>
      <c r="B3456" s="5">
        <v>20211003</v>
      </c>
      <c r="C3456" s="3">
        <f>DATE(LEFT(B3456,4),MID(B3456,5,2),RIGHT(B3456,2))</f>
        <v>44472</v>
      </c>
      <c r="D3456" s="6" t="s">
        <v>7296</v>
      </c>
      <c r="E3456" s="8" t="s">
        <v>7295</v>
      </c>
      <c r="F3456" s="6" t="s">
        <v>4034</v>
      </c>
    </row>
    <row r="3457" spans="1:6" ht="45" x14ac:dyDescent="0.25">
      <c r="A3457" s="7">
        <v>2021</v>
      </c>
      <c r="B3457" s="5">
        <v>20211003</v>
      </c>
      <c r="C3457" s="3">
        <f>DATE(LEFT(B3457,4),MID(B3457,5,2),RIGHT(B3457,2))</f>
        <v>44472</v>
      </c>
      <c r="D3457" s="6" t="s">
        <v>7294</v>
      </c>
      <c r="E3457" s="8" t="s">
        <v>7293</v>
      </c>
      <c r="F3457" s="6" t="s">
        <v>4034</v>
      </c>
    </row>
    <row r="3458" spans="1:6" ht="30" x14ac:dyDescent="0.25">
      <c r="A3458" s="7">
        <v>2021</v>
      </c>
      <c r="B3458" s="5">
        <v>20211003</v>
      </c>
      <c r="C3458" s="3">
        <f>DATE(LEFT(B3458,4),MID(B3458,5,2),RIGHT(B3458,2))</f>
        <v>44472</v>
      </c>
      <c r="D3458" s="6" t="s">
        <v>7297</v>
      </c>
      <c r="E3458" s="8" t="s">
        <v>13905</v>
      </c>
      <c r="F3458" s="6" t="s">
        <v>4034</v>
      </c>
    </row>
    <row r="3459" spans="1:6" ht="30" x14ac:dyDescent="0.25">
      <c r="A3459" s="7">
        <v>2021</v>
      </c>
      <c r="B3459" s="5">
        <v>20211003</v>
      </c>
      <c r="C3459" s="3">
        <f>DATE(LEFT(B3459,4),MID(B3459,5,2),RIGHT(B3459,2))</f>
        <v>44472</v>
      </c>
      <c r="D3459" s="6" t="s">
        <v>7298</v>
      </c>
      <c r="E3459" s="8" t="s">
        <v>13303</v>
      </c>
      <c r="F3459" s="6" t="s">
        <v>4034</v>
      </c>
    </row>
    <row r="3460" spans="1:6" ht="45" x14ac:dyDescent="0.25">
      <c r="A3460" s="7">
        <v>2021</v>
      </c>
      <c r="B3460" s="5">
        <v>20211003</v>
      </c>
      <c r="C3460" s="3">
        <f>DATE(LEFT(B3460,4),MID(B3460,5,2),RIGHT(B3460,2))</f>
        <v>44472</v>
      </c>
      <c r="D3460" s="6" t="s">
        <v>7299</v>
      </c>
      <c r="E3460" s="8" t="s">
        <v>12770</v>
      </c>
      <c r="F3460" s="6" t="s">
        <v>4034</v>
      </c>
    </row>
    <row r="3461" spans="1:6" ht="45" x14ac:dyDescent="0.25">
      <c r="A3461" s="7">
        <v>2021</v>
      </c>
      <c r="B3461" s="4">
        <v>20211004</v>
      </c>
      <c r="C3461" s="3">
        <f>DATE(LEFT(B3461,4),MID(B3461,5,2),RIGHT(B3461,2))</f>
        <v>44473</v>
      </c>
      <c r="D3461" s="6" t="s">
        <v>2342</v>
      </c>
      <c r="E3461" s="8" t="s">
        <v>13906</v>
      </c>
      <c r="F3461" s="6" t="s">
        <v>3</v>
      </c>
    </row>
    <row r="3462" spans="1:6" ht="30" x14ac:dyDescent="0.25">
      <c r="A3462" s="7">
        <v>2021</v>
      </c>
      <c r="B3462" s="5">
        <v>20211004</v>
      </c>
      <c r="C3462" s="3">
        <f>DATE(LEFT(B3462,4),MID(B3462,5,2),RIGHT(B3462,2))</f>
        <v>44473</v>
      </c>
      <c r="D3462" s="6" t="s">
        <v>7390</v>
      </c>
      <c r="E3462" s="8" t="s">
        <v>7389</v>
      </c>
      <c r="F3462" s="6" t="s">
        <v>4034</v>
      </c>
    </row>
    <row r="3463" spans="1:6" ht="30" x14ac:dyDescent="0.25">
      <c r="A3463" s="7">
        <v>2021</v>
      </c>
      <c r="B3463" s="5">
        <v>20211004</v>
      </c>
      <c r="C3463" s="3">
        <f>DATE(LEFT(B3463,4),MID(B3463,5,2),RIGHT(B3463,2))</f>
        <v>44473</v>
      </c>
      <c r="D3463" s="6" t="s">
        <v>7374</v>
      </c>
      <c r="E3463" s="8" t="s">
        <v>4117</v>
      </c>
      <c r="F3463" s="6" t="s">
        <v>4034</v>
      </c>
    </row>
    <row r="3464" spans="1:6" ht="30" x14ac:dyDescent="0.25">
      <c r="A3464" s="7">
        <v>2021</v>
      </c>
      <c r="B3464" s="5">
        <v>20211004</v>
      </c>
      <c r="C3464" s="3">
        <f>DATE(LEFT(B3464,4),MID(B3464,5,2),RIGHT(B3464,2))</f>
        <v>44473</v>
      </c>
      <c r="D3464" s="6" t="s">
        <v>7304</v>
      </c>
      <c r="E3464" s="8" t="s">
        <v>4052</v>
      </c>
      <c r="F3464" s="6" t="s">
        <v>4034</v>
      </c>
    </row>
    <row r="3465" spans="1:6" ht="30" x14ac:dyDescent="0.25">
      <c r="A3465" s="7">
        <v>2021</v>
      </c>
      <c r="B3465" s="5">
        <v>20211004</v>
      </c>
      <c r="C3465" s="3">
        <f>DATE(LEFT(B3465,4),MID(B3465,5,2),RIGHT(B3465,2))</f>
        <v>44473</v>
      </c>
      <c r="D3465" s="6" t="s">
        <v>7432</v>
      </c>
      <c r="E3465" s="8" t="s">
        <v>7431</v>
      </c>
      <c r="F3465" s="6" t="s">
        <v>4034</v>
      </c>
    </row>
    <row r="3466" spans="1:6" ht="30" x14ac:dyDescent="0.25">
      <c r="A3466" s="7">
        <v>2021</v>
      </c>
      <c r="B3466" s="5">
        <v>20211004</v>
      </c>
      <c r="C3466" s="3">
        <f>DATE(LEFT(B3466,4),MID(B3466,5,2),RIGHT(B3466,2))</f>
        <v>44473</v>
      </c>
      <c r="D3466" s="6" t="s">
        <v>7303</v>
      </c>
      <c r="E3466" s="8" t="s">
        <v>7302</v>
      </c>
      <c r="F3466" s="6" t="s">
        <v>4034</v>
      </c>
    </row>
    <row r="3467" spans="1:6" ht="30" x14ac:dyDescent="0.25">
      <c r="A3467" s="7">
        <v>2021</v>
      </c>
      <c r="B3467" s="5">
        <v>20211004</v>
      </c>
      <c r="C3467" s="3">
        <f>DATE(LEFT(B3467,4),MID(B3467,5,2),RIGHT(B3467,2))</f>
        <v>44473</v>
      </c>
      <c r="D3467" s="6" t="s">
        <v>7419</v>
      </c>
      <c r="E3467" s="8" t="s">
        <v>4076</v>
      </c>
      <c r="F3467" s="6" t="s">
        <v>4034</v>
      </c>
    </row>
    <row r="3468" spans="1:6" ht="30" x14ac:dyDescent="0.25">
      <c r="A3468" s="7">
        <v>2021</v>
      </c>
      <c r="B3468" s="5">
        <v>20211004</v>
      </c>
      <c r="C3468" s="3">
        <f>DATE(LEFT(B3468,4),MID(B3468,5,2),RIGHT(B3468,2))</f>
        <v>44473</v>
      </c>
      <c r="D3468" s="6" t="s">
        <v>7426</v>
      </c>
      <c r="E3468" s="8" t="s">
        <v>7425</v>
      </c>
      <c r="F3468" s="6" t="s">
        <v>4034</v>
      </c>
    </row>
    <row r="3469" spans="1:6" ht="30" x14ac:dyDescent="0.25">
      <c r="A3469" s="7">
        <v>2021</v>
      </c>
      <c r="B3469" s="4">
        <v>20211004</v>
      </c>
      <c r="C3469" s="3">
        <f>DATE(LEFT(B3469,4),MID(B3469,5,2),RIGHT(B3469,2))</f>
        <v>44473</v>
      </c>
      <c r="D3469" s="6" t="s">
        <v>2276</v>
      </c>
      <c r="E3469" s="8" t="s">
        <v>13304</v>
      </c>
      <c r="F3469" s="6" t="s">
        <v>3</v>
      </c>
    </row>
    <row r="3470" spans="1:6" ht="30" x14ac:dyDescent="0.25">
      <c r="A3470" s="7">
        <v>2021</v>
      </c>
      <c r="B3470" s="4">
        <v>20211004</v>
      </c>
      <c r="C3470" s="3">
        <f>DATE(LEFT(B3470,4),MID(B3470,5,2),RIGHT(B3470,2))</f>
        <v>44473</v>
      </c>
      <c r="D3470" s="6" t="s">
        <v>2275</v>
      </c>
      <c r="E3470" s="8" t="s">
        <v>12156</v>
      </c>
      <c r="F3470" s="6" t="s">
        <v>3</v>
      </c>
    </row>
    <row r="3471" spans="1:6" ht="30" x14ac:dyDescent="0.25">
      <c r="A3471" s="7">
        <v>2021</v>
      </c>
      <c r="B3471" s="4">
        <v>20211004</v>
      </c>
      <c r="C3471" s="3">
        <f>DATE(LEFT(B3471,4),MID(B3471,5,2),RIGHT(B3471,2))</f>
        <v>44473</v>
      </c>
      <c r="D3471" s="6" t="s">
        <v>2328</v>
      </c>
      <c r="E3471" s="8" t="s">
        <v>12160</v>
      </c>
      <c r="F3471" s="6" t="s">
        <v>3</v>
      </c>
    </row>
    <row r="3472" spans="1:6" ht="45" x14ac:dyDescent="0.25">
      <c r="A3472" s="7">
        <v>2021</v>
      </c>
      <c r="B3472" s="5">
        <v>20211004</v>
      </c>
      <c r="C3472" s="3">
        <f>DATE(LEFT(B3472,4),MID(B3472,5,2),RIGHT(B3472,2))</f>
        <v>44473</v>
      </c>
      <c r="D3472" s="6" t="s">
        <v>7320</v>
      </c>
      <c r="E3472" s="8" t="s">
        <v>12073</v>
      </c>
      <c r="F3472" s="6" t="s">
        <v>4034</v>
      </c>
    </row>
    <row r="3473" spans="1:6" ht="30" x14ac:dyDescent="0.25">
      <c r="A3473" s="7">
        <v>2021</v>
      </c>
      <c r="B3473" s="4">
        <v>20211004</v>
      </c>
      <c r="C3473" s="3">
        <f>DATE(LEFT(B3473,4),MID(B3473,5,2),RIGHT(B3473,2))</f>
        <v>44473</v>
      </c>
      <c r="D3473" s="6" t="s">
        <v>2336</v>
      </c>
      <c r="E3473" s="8" t="s">
        <v>2337</v>
      </c>
      <c r="F3473" s="6" t="s">
        <v>3</v>
      </c>
    </row>
    <row r="3474" spans="1:6" ht="30" x14ac:dyDescent="0.25">
      <c r="A3474" s="7">
        <v>2021</v>
      </c>
      <c r="B3474" s="4">
        <v>20211004</v>
      </c>
      <c r="C3474" s="3">
        <f>DATE(LEFT(B3474,4),MID(B3474,5,2),RIGHT(B3474,2))</f>
        <v>44473</v>
      </c>
      <c r="D3474" s="6" t="s">
        <v>2335</v>
      </c>
      <c r="E3474" s="8" t="s">
        <v>13305</v>
      </c>
      <c r="F3474" s="6" t="s">
        <v>3</v>
      </c>
    </row>
    <row r="3475" spans="1:6" ht="30" x14ac:dyDescent="0.25">
      <c r="A3475" s="7">
        <v>2021</v>
      </c>
      <c r="B3475" s="4">
        <v>20211004</v>
      </c>
      <c r="C3475" s="3">
        <f>DATE(LEFT(B3475,4),MID(B3475,5,2),RIGHT(B3475,2))</f>
        <v>44473</v>
      </c>
      <c r="D3475" s="6" t="s">
        <v>2343</v>
      </c>
      <c r="E3475" s="8" t="s">
        <v>13306</v>
      </c>
      <c r="F3475" s="6" t="s">
        <v>3</v>
      </c>
    </row>
    <row r="3476" spans="1:6" ht="45" x14ac:dyDescent="0.25">
      <c r="A3476" s="7">
        <v>2021</v>
      </c>
      <c r="B3476" s="4">
        <v>20211004</v>
      </c>
      <c r="C3476" s="3">
        <f>DATE(LEFT(B3476,4),MID(B3476,5,2),RIGHT(B3476,2))</f>
        <v>44473</v>
      </c>
      <c r="D3476" s="6" t="s">
        <v>2331</v>
      </c>
      <c r="E3476" s="8" t="s">
        <v>12771</v>
      </c>
      <c r="F3476" s="6" t="s">
        <v>3</v>
      </c>
    </row>
    <row r="3477" spans="1:6" ht="45" x14ac:dyDescent="0.25">
      <c r="A3477" s="7">
        <v>2021</v>
      </c>
      <c r="B3477" s="4">
        <v>20211004</v>
      </c>
      <c r="C3477" s="3">
        <f>DATE(LEFT(B3477,4),MID(B3477,5,2),RIGHT(B3477,2))</f>
        <v>44473</v>
      </c>
      <c r="D3477" s="6" t="s">
        <v>2332</v>
      </c>
      <c r="E3477" s="8" t="s">
        <v>12772</v>
      </c>
      <c r="F3477" s="6" t="s">
        <v>3</v>
      </c>
    </row>
    <row r="3478" spans="1:6" ht="45" x14ac:dyDescent="0.25">
      <c r="A3478" s="7">
        <v>2021</v>
      </c>
      <c r="B3478" s="4">
        <v>20211004</v>
      </c>
      <c r="C3478" s="3">
        <f>DATE(LEFT(B3478,4),MID(B3478,5,2),RIGHT(B3478,2))</f>
        <v>44473</v>
      </c>
      <c r="D3478" s="6" t="s">
        <v>2333</v>
      </c>
      <c r="E3478" s="8" t="s">
        <v>2334</v>
      </c>
      <c r="F3478" s="6" t="s">
        <v>3</v>
      </c>
    </row>
    <row r="3479" spans="1:6" ht="30" x14ac:dyDescent="0.25">
      <c r="A3479" s="7">
        <v>2021</v>
      </c>
      <c r="B3479" s="4">
        <v>20211004</v>
      </c>
      <c r="C3479" s="3">
        <f>DATE(LEFT(B3479,4),MID(B3479,5,2),RIGHT(B3479,2))</f>
        <v>44473</v>
      </c>
      <c r="D3479" s="6" t="s">
        <v>2329</v>
      </c>
      <c r="E3479" s="8" t="s">
        <v>2330</v>
      </c>
      <c r="F3479" s="6" t="s">
        <v>3</v>
      </c>
    </row>
    <row r="3480" spans="1:6" ht="30" x14ac:dyDescent="0.25">
      <c r="A3480" s="7">
        <v>2021</v>
      </c>
      <c r="B3480" s="4">
        <v>20211004</v>
      </c>
      <c r="C3480" s="3">
        <f>DATE(LEFT(B3480,4),MID(B3480,5,2),RIGHT(B3480,2))</f>
        <v>44473</v>
      </c>
      <c r="D3480" s="6" t="s">
        <v>2340</v>
      </c>
      <c r="E3480" s="8" t="s">
        <v>2341</v>
      </c>
      <c r="F3480" s="6" t="s">
        <v>3</v>
      </c>
    </row>
    <row r="3481" spans="1:6" ht="75" x14ac:dyDescent="0.25">
      <c r="A3481" s="7">
        <v>2021</v>
      </c>
      <c r="B3481" s="4">
        <v>20211004</v>
      </c>
      <c r="C3481" s="3">
        <f>DATE(LEFT(B3481,4),MID(B3481,5,2),RIGHT(B3481,2))</f>
        <v>44473</v>
      </c>
      <c r="D3481" s="6" t="s">
        <v>2281</v>
      </c>
      <c r="E3481" s="8" t="s">
        <v>14449</v>
      </c>
      <c r="F3481" s="6" t="s">
        <v>3</v>
      </c>
    </row>
    <row r="3482" spans="1:6" ht="75" x14ac:dyDescent="0.25">
      <c r="A3482" s="7">
        <v>2021</v>
      </c>
      <c r="B3482" s="4">
        <v>20211004</v>
      </c>
      <c r="C3482" s="3">
        <f>DATE(LEFT(B3482,4),MID(B3482,5,2),RIGHT(B3482,2))</f>
        <v>44473</v>
      </c>
      <c r="D3482" s="6" t="s">
        <v>2317</v>
      </c>
      <c r="E3482" s="8" t="s">
        <v>14481</v>
      </c>
      <c r="F3482" s="6" t="s">
        <v>3</v>
      </c>
    </row>
    <row r="3483" spans="1:6" ht="60" x14ac:dyDescent="0.25">
      <c r="A3483" s="7">
        <v>2021</v>
      </c>
      <c r="B3483" s="4">
        <v>20211004</v>
      </c>
      <c r="C3483" s="3">
        <f>DATE(LEFT(B3483,4),MID(B3483,5,2),RIGHT(B3483,2))</f>
        <v>44473</v>
      </c>
      <c r="D3483" s="6" t="s">
        <v>2306</v>
      </c>
      <c r="E3483" s="8" t="s">
        <v>14471</v>
      </c>
      <c r="F3483" s="6" t="s">
        <v>3</v>
      </c>
    </row>
    <row r="3484" spans="1:6" ht="60" x14ac:dyDescent="0.25">
      <c r="A3484" s="7">
        <v>2021</v>
      </c>
      <c r="B3484" s="4">
        <v>20211004</v>
      </c>
      <c r="C3484" s="3">
        <f>DATE(LEFT(B3484,4),MID(B3484,5,2),RIGHT(B3484,2))</f>
        <v>44473</v>
      </c>
      <c r="D3484" s="6" t="s">
        <v>2308</v>
      </c>
      <c r="E3484" s="8" t="s">
        <v>14473</v>
      </c>
      <c r="F3484" s="6" t="s">
        <v>3</v>
      </c>
    </row>
    <row r="3485" spans="1:6" ht="60" x14ac:dyDescent="0.25">
      <c r="A3485" s="7">
        <v>2021</v>
      </c>
      <c r="B3485" s="4">
        <v>20211004</v>
      </c>
      <c r="C3485" s="3">
        <f>DATE(LEFT(B3485,4),MID(B3485,5,2),RIGHT(B3485,2))</f>
        <v>44473</v>
      </c>
      <c r="D3485" s="6" t="s">
        <v>2309</v>
      </c>
      <c r="E3485" s="8" t="s">
        <v>14474</v>
      </c>
      <c r="F3485" s="6" t="s">
        <v>3</v>
      </c>
    </row>
    <row r="3486" spans="1:6" ht="75" x14ac:dyDescent="0.25">
      <c r="A3486" s="7">
        <v>2021</v>
      </c>
      <c r="B3486" s="4">
        <v>20211004</v>
      </c>
      <c r="C3486" s="3">
        <f>DATE(LEFT(B3486,4),MID(B3486,5,2),RIGHT(B3486,2))</f>
        <v>44473</v>
      </c>
      <c r="D3486" s="6" t="s">
        <v>2318</v>
      </c>
      <c r="E3486" s="8" t="s">
        <v>14482</v>
      </c>
      <c r="F3486" s="6" t="s">
        <v>3</v>
      </c>
    </row>
    <row r="3487" spans="1:6" ht="90" x14ac:dyDescent="0.25">
      <c r="A3487" s="7">
        <v>2021</v>
      </c>
      <c r="B3487" s="4">
        <v>20211004</v>
      </c>
      <c r="C3487" s="3">
        <f>DATE(LEFT(B3487,4),MID(B3487,5,2),RIGHT(B3487,2))</f>
        <v>44473</v>
      </c>
      <c r="D3487" s="6" t="s">
        <v>2301</v>
      </c>
      <c r="E3487" s="8" t="s">
        <v>14466</v>
      </c>
      <c r="F3487" s="6" t="s">
        <v>3</v>
      </c>
    </row>
    <row r="3488" spans="1:6" ht="60" x14ac:dyDescent="0.25">
      <c r="A3488" s="7">
        <v>2021</v>
      </c>
      <c r="B3488" s="4">
        <v>20211004</v>
      </c>
      <c r="C3488" s="3">
        <f>DATE(LEFT(B3488,4),MID(B3488,5,2),RIGHT(B3488,2))</f>
        <v>44473</v>
      </c>
      <c r="D3488" s="6" t="s">
        <v>2315</v>
      </c>
      <c r="E3488" s="8" t="s">
        <v>14480</v>
      </c>
      <c r="F3488" s="6" t="s">
        <v>3</v>
      </c>
    </row>
    <row r="3489" spans="1:6" ht="60" x14ac:dyDescent="0.25">
      <c r="A3489" s="7">
        <v>2021</v>
      </c>
      <c r="B3489" s="4">
        <v>20211004</v>
      </c>
      <c r="C3489" s="3">
        <f>DATE(LEFT(B3489,4),MID(B3489,5,2),RIGHT(B3489,2))</f>
        <v>44473</v>
      </c>
      <c r="D3489" s="6" t="s">
        <v>2316</v>
      </c>
      <c r="E3489" s="8" t="s">
        <v>14480</v>
      </c>
      <c r="F3489" s="6" t="s">
        <v>3</v>
      </c>
    </row>
    <row r="3490" spans="1:6" ht="75" x14ac:dyDescent="0.25">
      <c r="A3490" s="7">
        <v>2021</v>
      </c>
      <c r="B3490" s="4">
        <v>20211004</v>
      </c>
      <c r="C3490" s="3">
        <f>DATE(LEFT(B3490,4),MID(B3490,5,2),RIGHT(B3490,2))</f>
        <v>44473</v>
      </c>
      <c r="D3490" s="6" t="s">
        <v>2279</v>
      </c>
      <c r="E3490" s="8" t="s">
        <v>14447</v>
      </c>
      <c r="F3490" s="6" t="s">
        <v>3</v>
      </c>
    </row>
    <row r="3491" spans="1:6" ht="75" x14ac:dyDescent="0.25">
      <c r="A3491" s="7">
        <v>2021</v>
      </c>
      <c r="B3491" s="4">
        <v>20211004</v>
      </c>
      <c r="C3491" s="3">
        <f>DATE(LEFT(B3491,4),MID(B3491,5,2),RIGHT(B3491,2))</f>
        <v>44473</v>
      </c>
      <c r="D3491" s="6" t="s">
        <v>2282</v>
      </c>
      <c r="E3491" s="8" t="s">
        <v>14450</v>
      </c>
      <c r="F3491" s="6" t="s">
        <v>3</v>
      </c>
    </row>
    <row r="3492" spans="1:6" ht="75" x14ac:dyDescent="0.25">
      <c r="A3492" s="7">
        <v>2021</v>
      </c>
      <c r="B3492" s="4">
        <v>20211004</v>
      </c>
      <c r="C3492" s="3">
        <f>DATE(LEFT(B3492,4),MID(B3492,5,2),RIGHT(B3492,2))</f>
        <v>44473</v>
      </c>
      <c r="D3492" s="6" t="s">
        <v>2304</v>
      </c>
      <c r="E3492" s="8" t="s">
        <v>14469</v>
      </c>
      <c r="F3492" s="6" t="s">
        <v>3</v>
      </c>
    </row>
    <row r="3493" spans="1:6" ht="75" x14ac:dyDescent="0.25">
      <c r="A3493" s="7">
        <v>2021</v>
      </c>
      <c r="B3493" s="4">
        <v>20211004</v>
      </c>
      <c r="C3493" s="3">
        <f>DATE(LEFT(B3493,4),MID(B3493,5,2),RIGHT(B3493,2))</f>
        <v>44473</v>
      </c>
      <c r="D3493" s="6" t="s">
        <v>2303</v>
      </c>
      <c r="E3493" s="8" t="s">
        <v>14468</v>
      </c>
      <c r="F3493" s="6" t="s">
        <v>3</v>
      </c>
    </row>
    <row r="3494" spans="1:6" ht="75" x14ac:dyDescent="0.25">
      <c r="A3494" s="7">
        <v>2021</v>
      </c>
      <c r="B3494" s="4">
        <v>20211004</v>
      </c>
      <c r="C3494" s="3">
        <f>DATE(LEFT(B3494,4),MID(B3494,5,2),RIGHT(B3494,2))</f>
        <v>44473</v>
      </c>
      <c r="D3494" s="6" t="s">
        <v>2291</v>
      </c>
      <c r="E3494" s="8" t="s">
        <v>14456</v>
      </c>
      <c r="F3494" s="6" t="s">
        <v>3</v>
      </c>
    </row>
    <row r="3495" spans="1:6" ht="75" x14ac:dyDescent="0.25">
      <c r="A3495" s="7">
        <v>2021</v>
      </c>
      <c r="B3495" s="4">
        <v>20211004</v>
      </c>
      <c r="C3495" s="3">
        <f>DATE(LEFT(B3495,4),MID(B3495,5,2),RIGHT(B3495,2))</f>
        <v>44473</v>
      </c>
      <c r="D3495" s="6" t="s">
        <v>2294</v>
      </c>
      <c r="E3495" s="8" t="s">
        <v>14459</v>
      </c>
      <c r="F3495" s="6" t="s">
        <v>3</v>
      </c>
    </row>
    <row r="3496" spans="1:6" ht="60" x14ac:dyDescent="0.25">
      <c r="A3496" s="7">
        <v>2021</v>
      </c>
      <c r="B3496" s="4">
        <v>20211004</v>
      </c>
      <c r="C3496" s="3">
        <f>DATE(LEFT(B3496,4),MID(B3496,5,2),RIGHT(B3496,2))</f>
        <v>44473</v>
      </c>
      <c r="D3496" s="6" t="s">
        <v>2307</v>
      </c>
      <c r="E3496" s="8" t="s">
        <v>14472</v>
      </c>
      <c r="F3496" s="6" t="s">
        <v>3</v>
      </c>
    </row>
    <row r="3497" spans="1:6" ht="60" x14ac:dyDescent="0.25">
      <c r="A3497" s="7">
        <v>2021</v>
      </c>
      <c r="B3497" s="4">
        <v>20211004</v>
      </c>
      <c r="C3497" s="3">
        <f>DATE(LEFT(B3497,4),MID(B3497,5,2),RIGHT(B3497,2))</f>
        <v>44473</v>
      </c>
      <c r="D3497" s="6" t="s">
        <v>2302</v>
      </c>
      <c r="E3497" s="8" t="s">
        <v>14467</v>
      </c>
      <c r="F3497" s="6" t="s">
        <v>3</v>
      </c>
    </row>
    <row r="3498" spans="1:6" ht="60" x14ac:dyDescent="0.25">
      <c r="A3498" s="7">
        <v>2021</v>
      </c>
      <c r="B3498" s="4">
        <v>20211004</v>
      </c>
      <c r="C3498" s="3">
        <f>DATE(LEFT(B3498,4),MID(B3498,5,2),RIGHT(B3498,2))</f>
        <v>44473</v>
      </c>
      <c r="D3498" s="6" t="s">
        <v>2305</v>
      </c>
      <c r="E3498" s="8" t="s">
        <v>14470</v>
      </c>
      <c r="F3498" s="6" t="s">
        <v>3</v>
      </c>
    </row>
    <row r="3499" spans="1:6" ht="60" x14ac:dyDescent="0.25">
      <c r="A3499" s="7">
        <v>2021</v>
      </c>
      <c r="B3499" s="4">
        <v>20211004</v>
      </c>
      <c r="C3499" s="3">
        <f>DATE(LEFT(B3499,4),MID(B3499,5,2),RIGHT(B3499,2))</f>
        <v>44473</v>
      </c>
      <c r="D3499" s="6" t="s">
        <v>2312</v>
      </c>
      <c r="E3499" s="8" t="s">
        <v>14477</v>
      </c>
      <c r="F3499" s="6" t="s">
        <v>3</v>
      </c>
    </row>
    <row r="3500" spans="1:6" ht="60" x14ac:dyDescent="0.25">
      <c r="A3500" s="7">
        <v>2021</v>
      </c>
      <c r="B3500" s="4">
        <v>20211004</v>
      </c>
      <c r="C3500" s="3">
        <f>DATE(LEFT(B3500,4),MID(B3500,5,2),RIGHT(B3500,2))</f>
        <v>44473</v>
      </c>
      <c r="D3500" s="6" t="s">
        <v>2295</v>
      </c>
      <c r="E3500" s="8" t="s">
        <v>14460</v>
      </c>
      <c r="F3500" s="6" t="s">
        <v>3</v>
      </c>
    </row>
    <row r="3501" spans="1:6" ht="60" x14ac:dyDescent="0.25">
      <c r="A3501" s="7">
        <v>2021</v>
      </c>
      <c r="B3501" s="4">
        <v>20211004</v>
      </c>
      <c r="C3501" s="3">
        <f>DATE(LEFT(B3501,4),MID(B3501,5,2),RIGHT(B3501,2))</f>
        <v>44473</v>
      </c>
      <c r="D3501" s="6" t="s">
        <v>2297</v>
      </c>
      <c r="E3501" s="8" t="s">
        <v>14462</v>
      </c>
      <c r="F3501" s="6" t="s">
        <v>3</v>
      </c>
    </row>
    <row r="3502" spans="1:6" ht="60" x14ac:dyDescent="0.25">
      <c r="A3502" s="7">
        <v>2021</v>
      </c>
      <c r="B3502" s="4">
        <v>20211004</v>
      </c>
      <c r="C3502" s="3">
        <f>DATE(LEFT(B3502,4),MID(B3502,5,2),RIGHT(B3502,2))</f>
        <v>44473</v>
      </c>
      <c r="D3502" s="6" t="s">
        <v>2292</v>
      </c>
      <c r="E3502" s="8" t="s">
        <v>14457</v>
      </c>
      <c r="F3502" s="6" t="s">
        <v>3</v>
      </c>
    </row>
    <row r="3503" spans="1:6" ht="75" x14ac:dyDescent="0.25">
      <c r="A3503" s="7">
        <v>2021</v>
      </c>
      <c r="B3503" s="4">
        <v>20211004</v>
      </c>
      <c r="C3503" s="3">
        <f>DATE(LEFT(B3503,4),MID(B3503,5,2),RIGHT(B3503,2))</f>
        <v>44473</v>
      </c>
      <c r="D3503" s="6" t="s">
        <v>2280</v>
      </c>
      <c r="E3503" s="8" t="s">
        <v>14448</v>
      </c>
      <c r="F3503" s="6" t="s">
        <v>3</v>
      </c>
    </row>
    <row r="3504" spans="1:6" ht="60" x14ac:dyDescent="0.25">
      <c r="A3504" s="7">
        <v>2021</v>
      </c>
      <c r="B3504" s="4">
        <v>20211004</v>
      </c>
      <c r="C3504" s="3">
        <f>DATE(LEFT(B3504,4),MID(B3504,5,2),RIGHT(B3504,2))</f>
        <v>44473</v>
      </c>
      <c r="D3504" s="6" t="s">
        <v>2298</v>
      </c>
      <c r="E3504" s="8" t="s">
        <v>14463</v>
      </c>
      <c r="F3504" s="6" t="s">
        <v>3</v>
      </c>
    </row>
    <row r="3505" spans="1:6" ht="60" x14ac:dyDescent="0.25">
      <c r="A3505" s="7">
        <v>2021</v>
      </c>
      <c r="B3505" s="4">
        <v>20211004</v>
      </c>
      <c r="C3505" s="3">
        <f>DATE(LEFT(B3505,4),MID(B3505,5,2),RIGHT(B3505,2))</f>
        <v>44473</v>
      </c>
      <c r="D3505" s="6" t="s">
        <v>2310</v>
      </c>
      <c r="E3505" s="8" t="s">
        <v>14475</v>
      </c>
      <c r="F3505" s="6" t="s">
        <v>3</v>
      </c>
    </row>
    <row r="3506" spans="1:6" ht="60" x14ac:dyDescent="0.25">
      <c r="A3506" s="7">
        <v>2021</v>
      </c>
      <c r="B3506" s="4">
        <v>20211004</v>
      </c>
      <c r="C3506" s="3">
        <f>DATE(LEFT(B3506,4),MID(B3506,5,2),RIGHT(B3506,2))</f>
        <v>44473</v>
      </c>
      <c r="D3506" s="6" t="s">
        <v>2283</v>
      </c>
      <c r="E3506" s="8" t="s">
        <v>14415</v>
      </c>
      <c r="F3506" s="6" t="s">
        <v>3</v>
      </c>
    </row>
    <row r="3507" spans="1:6" ht="60" x14ac:dyDescent="0.25">
      <c r="A3507" s="7">
        <v>2021</v>
      </c>
      <c r="B3507" s="4">
        <v>20211004</v>
      </c>
      <c r="C3507" s="3">
        <f>DATE(LEFT(B3507,4),MID(B3507,5,2),RIGHT(B3507,2))</f>
        <v>44473</v>
      </c>
      <c r="D3507" s="6" t="s">
        <v>2284</v>
      </c>
      <c r="E3507" s="8" t="s">
        <v>14415</v>
      </c>
      <c r="F3507" s="6" t="s">
        <v>3</v>
      </c>
    </row>
    <row r="3508" spans="1:6" ht="60" x14ac:dyDescent="0.25">
      <c r="A3508" s="7">
        <v>2021</v>
      </c>
      <c r="B3508" s="4">
        <v>20211004</v>
      </c>
      <c r="C3508" s="3">
        <f>DATE(LEFT(B3508,4),MID(B3508,5,2),RIGHT(B3508,2))</f>
        <v>44473</v>
      </c>
      <c r="D3508" s="6" t="s">
        <v>2320</v>
      </c>
      <c r="E3508" s="8" t="s">
        <v>14483</v>
      </c>
      <c r="F3508" s="6" t="s">
        <v>3</v>
      </c>
    </row>
    <row r="3509" spans="1:6" ht="75" x14ac:dyDescent="0.25">
      <c r="A3509" s="7">
        <v>2021</v>
      </c>
      <c r="B3509" s="4">
        <v>20211004</v>
      </c>
      <c r="C3509" s="3">
        <f>DATE(LEFT(B3509,4),MID(B3509,5,2),RIGHT(B3509,2))</f>
        <v>44473</v>
      </c>
      <c r="D3509" s="6" t="s">
        <v>2293</v>
      </c>
      <c r="E3509" s="8" t="s">
        <v>14458</v>
      </c>
      <c r="F3509" s="6" t="s">
        <v>3</v>
      </c>
    </row>
    <row r="3510" spans="1:6" ht="75" x14ac:dyDescent="0.25">
      <c r="A3510" s="7">
        <v>2021</v>
      </c>
      <c r="B3510" s="4">
        <v>20211004</v>
      </c>
      <c r="C3510" s="3">
        <f>DATE(LEFT(B3510,4),MID(B3510,5,2),RIGHT(B3510,2))</f>
        <v>44473</v>
      </c>
      <c r="D3510" s="6" t="s">
        <v>2288</v>
      </c>
      <c r="E3510" s="8" t="s">
        <v>14454</v>
      </c>
      <c r="F3510" s="6" t="s">
        <v>3</v>
      </c>
    </row>
    <row r="3511" spans="1:6" ht="75" x14ac:dyDescent="0.25">
      <c r="A3511" s="7">
        <v>2021</v>
      </c>
      <c r="B3511" s="4">
        <v>20211004</v>
      </c>
      <c r="C3511" s="3">
        <f>DATE(LEFT(B3511,4),MID(B3511,5,2),RIGHT(B3511,2))</f>
        <v>44473</v>
      </c>
      <c r="D3511" s="6" t="s">
        <v>2296</v>
      </c>
      <c r="E3511" s="8" t="s">
        <v>14461</v>
      </c>
      <c r="F3511" s="6" t="s">
        <v>3</v>
      </c>
    </row>
    <row r="3512" spans="1:6" ht="75" x14ac:dyDescent="0.25">
      <c r="A3512" s="7">
        <v>2021</v>
      </c>
      <c r="B3512" s="4">
        <v>20211004</v>
      </c>
      <c r="C3512" s="3">
        <f>DATE(LEFT(B3512,4),MID(B3512,5,2),RIGHT(B3512,2))</f>
        <v>44473</v>
      </c>
      <c r="D3512" s="6" t="s">
        <v>2290</v>
      </c>
      <c r="E3512" s="8" t="s">
        <v>14455</v>
      </c>
      <c r="F3512" s="6" t="s">
        <v>3</v>
      </c>
    </row>
    <row r="3513" spans="1:6" ht="60" x14ac:dyDescent="0.25">
      <c r="A3513" s="7">
        <v>2021</v>
      </c>
      <c r="B3513" s="4">
        <v>20211004</v>
      </c>
      <c r="C3513" s="3">
        <f>DATE(LEFT(B3513,4),MID(B3513,5,2),RIGHT(B3513,2))</f>
        <v>44473</v>
      </c>
      <c r="D3513" s="6" t="s">
        <v>2319</v>
      </c>
      <c r="E3513" s="8" t="s">
        <v>14362</v>
      </c>
      <c r="F3513" s="6" t="s">
        <v>3</v>
      </c>
    </row>
    <row r="3514" spans="1:6" ht="75" x14ac:dyDescent="0.25">
      <c r="A3514" s="7">
        <v>2021</v>
      </c>
      <c r="B3514" s="4">
        <v>20211004</v>
      </c>
      <c r="C3514" s="3">
        <f>DATE(LEFT(B3514,4),MID(B3514,5,2),RIGHT(B3514,2))</f>
        <v>44473</v>
      </c>
      <c r="D3514" s="6" t="s">
        <v>2277</v>
      </c>
      <c r="E3514" s="8" t="s">
        <v>14445</v>
      </c>
      <c r="F3514" s="6" t="s">
        <v>3</v>
      </c>
    </row>
    <row r="3515" spans="1:6" ht="75" x14ac:dyDescent="0.25">
      <c r="A3515" s="7">
        <v>2021</v>
      </c>
      <c r="B3515" s="4">
        <v>20211004</v>
      </c>
      <c r="C3515" s="3">
        <f>DATE(LEFT(B3515,4),MID(B3515,5,2),RIGHT(B3515,2))</f>
        <v>44473</v>
      </c>
      <c r="D3515" s="6" t="s">
        <v>2278</v>
      </c>
      <c r="E3515" s="8" t="s">
        <v>14446</v>
      </c>
      <c r="F3515" s="6" t="s">
        <v>3</v>
      </c>
    </row>
    <row r="3516" spans="1:6" ht="75" x14ac:dyDescent="0.25">
      <c r="A3516" s="7">
        <v>2021</v>
      </c>
      <c r="B3516" s="4">
        <v>20211004</v>
      </c>
      <c r="C3516" s="3">
        <f>DATE(LEFT(B3516,4),MID(B3516,5,2),RIGHT(B3516,2))</f>
        <v>44473</v>
      </c>
      <c r="D3516" s="6" t="s">
        <v>2300</v>
      </c>
      <c r="E3516" s="8" t="s">
        <v>14465</v>
      </c>
      <c r="F3516" s="6" t="s">
        <v>3</v>
      </c>
    </row>
    <row r="3517" spans="1:6" ht="75" x14ac:dyDescent="0.25">
      <c r="A3517" s="7">
        <v>2021</v>
      </c>
      <c r="B3517" s="4">
        <v>20211004</v>
      </c>
      <c r="C3517" s="3">
        <f>DATE(LEFT(B3517,4),MID(B3517,5,2),RIGHT(B3517,2))</f>
        <v>44473</v>
      </c>
      <c r="D3517" s="6" t="s">
        <v>2286</v>
      </c>
      <c r="E3517" s="8" t="s">
        <v>14452</v>
      </c>
      <c r="F3517" s="6" t="s">
        <v>3</v>
      </c>
    </row>
    <row r="3518" spans="1:6" ht="60" x14ac:dyDescent="0.25">
      <c r="A3518" s="7">
        <v>2021</v>
      </c>
      <c r="B3518" s="4">
        <v>20211004</v>
      </c>
      <c r="C3518" s="3">
        <f>DATE(LEFT(B3518,4),MID(B3518,5,2),RIGHT(B3518,2))</f>
        <v>44473</v>
      </c>
      <c r="D3518" s="6" t="s">
        <v>2311</v>
      </c>
      <c r="E3518" s="8" t="s">
        <v>14476</v>
      </c>
      <c r="F3518" s="6" t="s">
        <v>3</v>
      </c>
    </row>
    <row r="3519" spans="1:6" ht="75" x14ac:dyDescent="0.25">
      <c r="A3519" s="7">
        <v>2021</v>
      </c>
      <c r="B3519" s="4">
        <v>20211004</v>
      </c>
      <c r="C3519" s="3">
        <f>DATE(LEFT(B3519,4),MID(B3519,5,2),RIGHT(B3519,2))</f>
        <v>44473</v>
      </c>
      <c r="D3519" s="6" t="s">
        <v>2289</v>
      </c>
      <c r="E3519" s="8" t="s">
        <v>14394</v>
      </c>
      <c r="F3519" s="6" t="s">
        <v>3</v>
      </c>
    </row>
    <row r="3520" spans="1:6" ht="75" x14ac:dyDescent="0.25">
      <c r="A3520" s="7">
        <v>2021</v>
      </c>
      <c r="B3520" s="4">
        <v>20211004</v>
      </c>
      <c r="C3520" s="3">
        <f>DATE(LEFT(B3520,4),MID(B3520,5,2),RIGHT(B3520,2))</f>
        <v>44473</v>
      </c>
      <c r="D3520" s="6" t="s">
        <v>2287</v>
      </c>
      <c r="E3520" s="8" t="s">
        <v>14453</v>
      </c>
      <c r="F3520" s="6" t="s">
        <v>3</v>
      </c>
    </row>
    <row r="3521" spans="1:6" ht="75" x14ac:dyDescent="0.25">
      <c r="A3521" s="7">
        <v>2021</v>
      </c>
      <c r="B3521" s="4">
        <v>20211004</v>
      </c>
      <c r="C3521" s="3">
        <f>DATE(LEFT(B3521,4),MID(B3521,5,2),RIGHT(B3521,2))</f>
        <v>44473</v>
      </c>
      <c r="D3521" s="6" t="s">
        <v>2313</v>
      </c>
      <c r="E3521" s="8" t="s">
        <v>14478</v>
      </c>
      <c r="F3521" s="6" t="s">
        <v>3</v>
      </c>
    </row>
    <row r="3522" spans="1:6" ht="75" x14ac:dyDescent="0.25">
      <c r="A3522" s="7">
        <v>2021</v>
      </c>
      <c r="B3522" s="4">
        <v>20211004</v>
      </c>
      <c r="C3522" s="3">
        <f>DATE(LEFT(B3522,4),MID(B3522,5,2),RIGHT(B3522,2))</f>
        <v>44473</v>
      </c>
      <c r="D3522" s="6" t="s">
        <v>2314</v>
      </c>
      <c r="E3522" s="8" t="s">
        <v>14479</v>
      </c>
      <c r="F3522" s="6" t="s">
        <v>3</v>
      </c>
    </row>
    <row r="3523" spans="1:6" ht="60" x14ac:dyDescent="0.25">
      <c r="A3523" s="7">
        <v>2021</v>
      </c>
      <c r="B3523" s="4">
        <v>20211004</v>
      </c>
      <c r="C3523" s="3">
        <f>DATE(LEFT(B3523,4),MID(B3523,5,2),RIGHT(B3523,2))</f>
        <v>44473</v>
      </c>
      <c r="D3523" s="6" t="s">
        <v>2299</v>
      </c>
      <c r="E3523" s="8" t="s">
        <v>14464</v>
      </c>
      <c r="F3523" s="6" t="s">
        <v>3</v>
      </c>
    </row>
    <row r="3524" spans="1:6" ht="75" x14ac:dyDescent="0.25">
      <c r="A3524" s="7">
        <v>2021</v>
      </c>
      <c r="B3524" s="4">
        <v>20211004</v>
      </c>
      <c r="C3524" s="3">
        <f>DATE(LEFT(B3524,4),MID(B3524,5,2),RIGHT(B3524,2))</f>
        <v>44473</v>
      </c>
      <c r="D3524" s="6" t="s">
        <v>2285</v>
      </c>
      <c r="E3524" s="8" t="s">
        <v>14451</v>
      </c>
      <c r="F3524" s="6" t="s">
        <v>3</v>
      </c>
    </row>
    <row r="3525" spans="1:6" ht="30" x14ac:dyDescent="0.25">
      <c r="A3525" s="7">
        <v>2021</v>
      </c>
      <c r="B3525" s="4">
        <v>20211004</v>
      </c>
      <c r="C3525" s="3">
        <f>DATE(LEFT(B3525,4),MID(B3525,5,2),RIGHT(B3525,2))</f>
        <v>44473</v>
      </c>
      <c r="D3525" s="6" t="s">
        <v>2325</v>
      </c>
      <c r="E3525" s="8" t="s">
        <v>12158</v>
      </c>
      <c r="F3525" s="6" t="s">
        <v>3</v>
      </c>
    </row>
    <row r="3526" spans="1:6" ht="30" x14ac:dyDescent="0.25">
      <c r="A3526" s="7">
        <v>2021</v>
      </c>
      <c r="B3526" s="4">
        <v>20211004</v>
      </c>
      <c r="C3526" s="3">
        <f>DATE(LEFT(B3526,4),MID(B3526,5,2),RIGHT(B3526,2))</f>
        <v>44473</v>
      </c>
      <c r="D3526" s="6" t="s">
        <v>2326</v>
      </c>
      <c r="E3526" s="8" t="s">
        <v>12158</v>
      </c>
      <c r="F3526" s="6" t="s">
        <v>3</v>
      </c>
    </row>
    <row r="3527" spans="1:6" ht="30" x14ac:dyDescent="0.25">
      <c r="A3527" s="7">
        <v>2021</v>
      </c>
      <c r="B3527" s="4">
        <v>20211004</v>
      </c>
      <c r="C3527" s="3">
        <f>DATE(LEFT(B3527,4),MID(B3527,5,2),RIGHT(B3527,2))</f>
        <v>44473</v>
      </c>
      <c r="D3527" s="6" t="s">
        <v>2324</v>
      </c>
      <c r="E3527" s="8" t="s">
        <v>12157</v>
      </c>
      <c r="F3527" s="6" t="s">
        <v>3</v>
      </c>
    </row>
    <row r="3528" spans="1:6" ht="30" x14ac:dyDescent="0.25">
      <c r="A3528" s="7">
        <v>2021</v>
      </c>
      <c r="B3528" s="4">
        <v>20211004</v>
      </c>
      <c r="C3528" s="3">
        <f>DATE(LEFT(B3528,4),MID(B3528,5,2),RIGHT(B3528,2))</f>
        <v>44473</v>
      </c>
      <c r="D3528" s="6" t="s">
        <v>2327</v>
      </c>
      <c r="E3528" s="8" t="s">
        <v>12159</v>
      </c>
      <c r="F3528" s="6" t="s">
        <v>3</v>
      </c>
    </row>
    <row r="3529" spans="1:6" ht="30" x14ac:dyDescent="0.25">
      <c r="A3529" s="7">
        <v>2021</v>
      </c>
      <c r="B3529" s="4">
        <v>20211004</v>
      </c>
      <c r="C3529" s="3">
        <f>DATE(LEFT(B3529,4),MID(B3529,5,2),RIGHT(B3529,2))</f>
        <v>44473</v>
      </c>
      <c r="D3529" s="6" t="s">
        <v>2338</v>
      </c>
      <c r="E3529" s="8" t="s">
        <v>2339</v>
      </c>
      <c r="F3529" s="6" t="s">
        <v>3</v>
      </c>
    </row>
    <row r="3530" spans="1:6" ht="30" x14ac:dyDescent="0.25">
      <c r="A3530" s="7">
        <v>2021</v>
      </c>
      <c r="B3530" s="4">
        <v>20211004</v>
      </c>
      <c r="C3530" s="3">
        <f>DATE(LEFT(B3530,4),MID(B3530,5,2),RIGHT(B3530,2))</f>
        <v>44473</v>
      </c>
      <c r="D3530" s="6" t="s">
        <v>2322</v>
      </c>
      <c r="E3530" s="8" t="s">
        <v>57</v>
      </c>
      <c r="F3530" s="6" t="s">
        <v>3</v>
      </c>
    </row>
    <row r="3531" spans="1:6" ht="30" x14ac:dyDescent="0.25">
      <c r="A3531" s="7">
        <v>2021</v>
      </c>
      <c r="B3531" s="4">
        <v>20211004</v>
      </c>
      <c r="C3531" s="3">
        <f>DATE(LEFT(B3531,4),MID(B3531,5,2),RIGHT(B3531,2))</f>
        <v>44473</v>
      </c>
      <c r="D3531" s="6" t="s">
        <v>2323</v>
      </c>
      <c r="E3531" s="8" t="s">
        <v>57</v>
      </c>
      <c r="F3531" s="6" t="s">
        <v>3</v>
      </c>
    </row>
    <row r="3532" spans="1:6" ht="30" x14ac:dyDescent="0.25">
      <c r="A3532" s="7">
        <v>2021</v>
      </c>
      <c r="B3532" s="4">
        <v>20211004</v>
      </c>
      <c r="C3532" s="3">
        <f>DATE(LEFT(B3532,4),MID(B3532,5,2),RIGHT(B3532,2))</f>
        <v>44473</v>
      </c>
      <c r="D3532" s="6" t="s">
        <v>2321</v>
      </c>
      <c r="E3532" s="8" t="s">
        <v>59</v>
      </c>
      <c r="F3532" s="6" t="s">
        <v>3</v>
      </c>
    </row>
    <row r="3533" spans="1:6" ht="45" x14ac:dyDescent="0.25">
      <c r="A3533" s="7">
        <v>2021</v>
      </c>
      <c r="B3533" s="5">
        <v>20211004</v>
      </c>
      <c r="C3533" s="3">
        <f>DATE(LEFT(B3533,4),MID(B3533,5,2),RIGHT(B3533,2))</f>
        <v>44473</v>
      </c>
      <c r="D3533" s="6" t="s">
        <v>7348</v>
      </c>
      <c r="E3533" s="8" t="s">
        <v>7347</v>
      </c>
      <c r="F3533" s="6" t="s">
        <v>4034</v>
      </c>
    </row>
    <row r="3534" spans="1:6" ht="45" x14ac:dyDescent="0.25">
      <c r="A3534" s="7">
        <v>2021</v>
      </c>
      <c r="B3534" s="5">
        <v>20211004</v>
      </c>
      <c r="C3534" s="3">
        <f>DATE(LEFT(B3534,4),MID(B3534,5,2),RIGHT(B3534,2))</f>
        <v>44473</v>
      </c>
      <c r="D3534" s="6" t="s">
        <v>7367</v>
      </c>
      <c r="E3534" s="8" t="s">
        <v>12162</v>
      </c>
      <c r="F3534" s="6" t="s">
        <v>4034</v>
      </c>
    </row>
    <row r="3535" spans="1:6" ht="45" x14ac:dyDescent="0.25">
      <c r="A3535" s="7">
        <v>2021</v>
      </c>
      <c r="B3535" s="5">
        <v>20211004</v>
      </c>
      <c r="C3535" s="3">
        <f>DATE(LEFT(B3535,4),MID(B3535,5,2),RIGHT(B3535,2))</f>
        <v>44473</v>
      </c>
      <c r="D3535" s="6" t="s">
        <v>7403</v>
      </c>
      <c r="E3535" s="8" t="s">
        <v>13310</v>
      </c>
      <c r="F3535" s="6" t="s">
        <v>4034</v>
      </c>
    </row>
    <row r="3536" spans="1:6" ht="75" x14ac:dyDescent="0.25">
      <c r="A3536" s="7">
        <v>2021</v>
      </c>
      <c r="B3536" s="5">
        <v>20211004</v>
      </c>
      <c r="C3536" s="3">
        <f>DATE(LEFT(B3536,4),MID(B3536,5,2),RIGHT(B3536,2))</f>
        <v>44473</v>
      </c>
      <c r="D3536" s="6" t="s">
        <v>7435</v>
      </c>
      <c r="E3536" s="8" t="s">
        <v>7434</v>
      </c>
      <c r="F3536" s="6" t="s">
        <v>4034</v>
      </c>
    </row>
    <row r="3537" spans="1:6" ht="60" x14ac:dyDescent="0.25">
      <c r="A3537" s="7">
        <v>2021</v>
      </c>
      <c r="B3537" s="5">
        <v>20211004</v>
      </c>
      <c r="C3537" s="3">
        <f>DATE(LEFT(B3537,4),MID(B3537,5,2),RIGHT(B3537,2))</f>
        <v>44473</v>
      </c>
      <c r="D3537" s="6" t="s">
        <v>7416</v>
      </c>
      <c r="E3537" s="8" t="s">
        <v>7415</v>
      </c>
      <c r="F3537" s="6" t="s">
        <v>4034</v>
      </c>
    </row>
    <row r="3538" spans="1:6" ht="45" x14ac:dyDescent="0.25">
      <c r="A3538" s="7">
        <v>2021</v>
      </c>
      <c r="B3538" s="5">
        <v>20211004</v>
      </c>
      <c r="C3538" s="3">
        <f>DATE(LEFT(B3538,4),MID(B3538,5,2),RIGHT(B3538,2))</f>
        <v>44473</v>
      </c>
      <c r="D3538" s="6" t="s">
        <v>7422</v>
      </c>
      <c r="E3538" s="8" t="s">
        <v>13308</v>
      </c>
      <c r="F3538" s="6" t="s">
        <v>4034</v>
      </c>
    </row>
    <row r="3539" spans="1:6" ht="45" x14ac:dyDescent="0.25">
      <c r="A3539" s="7">
        <v>2021</v>
      </c>
      <c r="B3539" s="5">
        <v>20211004</v>
      </c>
      <c r="C3539" s="3">
        <f>DATE(LEFT(B3539,4),MID(B3539,5,2),RIGHT(B3539,2))</f>
        <v>44473</v>
      </c>
      <c r="D3539" s="6" t="s">
        <v>7421</v>
      </c>
      <c r="E3539" s="8" t="s">
        <v>7420</v>
      </c>
      <c r="F3539" s="6" t="s">
        <v>4034</v>
      </c>
    </row>
    <row r="3540" spans="1:6" ht="45" x14ac:dyDescent="0.25">
      <c r="A3540" s="7">
        <v>2021</v>
      </c>
      <c r="B3540" s="5">
        <v>20211004</v>
      </c>
      <c r="C3540" s="3">
        <f>DATE(LEFT(B3540,4),MID(B3540,5,2),RIGHT(B3540,2))</f>
        <v>44473</v>
      </c>
      <c r="D3540" s="6" t="s">
        <v>7430</v>
      </c>
      <c r="E3540" s="8" t="s">
        <v>7429</v>
      </c>
      <c r="F3540" s="6" t="s">
        <v>4034</v>
      </c>
    </row>
    <row r="3541" spans="1:6" ht="30" x14ac:dyDescent="0.25">
      <c r="A3541" s="7">
        <v>2021</v>
      </c>
      <c r="B3541" s="5">
        <v>20211004</v>
      </c>
      <c r="C3541" s="3">
        <f>DATE(LEFT(B3541,4),MID(B3541,5,2),RIGHT(B3541,2))</f>
        <v>44473</v>
      </c>
      <c r="D3541" s="6" t="s">
        <v>7318</v>
      </c>
      <c r="E3541" s="8" t="s">
        <v>7317</v>
      </c>
      <c r="F3541" s="6" t="s">
        <v>4034</v>
      </c>
    </row>
    <row r="3542" spans="1:6" ht="30" x14ac:dyDescent="0.25">
      <c r="A3542" s="7">
        <v>2021</v>
      </c>
      <c r="B3542" s="5">
        <v>20211004</v>
      </c>
      <c r="C3542" s="3">
        <f>DATE(LEFT(B3542,4),MID(B3542,5,2),RIGHT(B3542,2))</f>
        <v>44473</v>
      </c>
      <c r="D3542" s="6" t="s">
        <v>7316</v>
      </c>
      <c r="E3542" s="8" t="s">
        <v>7315</v>
      </c>
      <c r="F3542" s="6" t="s">
        <v>4034</v>
      </c>
    </row>
    <row r="3543" spans="1:6" ht="30" x14ac:dyDescent="0.25">
      <c r="A3543" s="7">
        <v>2021</v>
      </c>
      <c r="B3543" s="5">
        <v>20211004</v>
      </c>
      <c r="C3543" s="3">
        <f>DATE(LEFT(B3543,4),MID(B3543,5,2),RIGHT(B3543,2))</f>
        <v>44473</v>
      </c>
      <c r="D3543" s="6" t="s">
        <v>7314</v>
      </c>
      <c r="E3543" s="8" t="s">
        <v>7313</v>
      </c>
      <c r="F3543" s="6" t="s">
        <v>4034</v>
      </c>
    </row>
    <row r="3544" spans="1:6" ht="30" x14ac:dyDescent="0.25">
      <c r="A3544" s="7">
        <v>2021</v>
      </c>
      <c r="B3544" s="5">
        <v>20211004</v>
      </c>
      <c r="C3544" s="3">
        <f>DATE(LEFT(B3544,4),MID(B3544,5,2),RIGHT(B3544,2))</f>
        <v>44473</v>
      </c>
      <c r="D3544" s="6" t="s">
        <v>7312</v>
      </c>
      <c r="E3544" s="8" t="s">
        <v>7311</v>
      </c>
      <c r="F3544" s="6" t="s">
        <v>4034</v>
      </c>
    </row>
    <row r="3545" spans="1:6" ht="30" x14ac:dyDescent="0.25">
      <c r="A3545" s="7">
        <v>2021</v>
      </c>
      <c r="B3545" s="5">
        <v>20211004</v>
      </c>
      <c r="C3545" s="3">
        <f>DATE(LEFT(B3545,4),MID(B3545,5,2),RIGHT(B3545,2))</f>
        <v>44473</v>
      </c>
      <c r="D3545" s="6" t="s">
        <v>7310</v>
      </c>
      <c r="E3545" s="8" t="s">
        <v>7309</v>
      </c>
      <c r="F3545" s="6" t="s">
        <v>4034</v>
      </c>
    </row>
    <row r="3546" spans="1:6" ht="30" x14ac:dyDescent="0.25">
      <c r="A3546" s="7">
        <v>2021</v>
      </c>
      <c r="B3546" s="5">
        <v>20211004</v>
      </c>
      <c r="C3546" s="3">
        <f>DATE(LEFT(B3546,4),MID(B3546,5,2),RIGHT(B3546,2))</f>
        <v>44473</v>
      </c>
      <c r="D3546" s="6" t="s">
        <v>7308</v>
      </c>
      <c r="E3546" s="8" t="s">
        <v>7307</v>
      </c>
      <c r="F3546" s="6" t="s">
        <v>4034</v>
      </c>
    </row>
    <row r="3547" spans="1:6" ht="30" x14ac:dyDescent="0.25">
      <c r="A3547" s="7">
        <v>2021</v>
      </c>
      <c r="B3547" s="5">
        <v>20211004</v>
      </c>
      <c r="C3547" s="3">
        <f>DATE(LEFT(B3547,4),MID(B3547,5,2),RIGHT(B3547,2))</f>
        <v>44473</v>
      </c>
      <c r="D3547" s="6" t="s">
        <v>7306</v>
      </c>
      <c r="E3547" s="8" t="s">
        <v>7305</v>
      </c>
      <c r="F3547" s="6" t="s">
        <v>4034</v>
      </c>
    </row>
    <row r="3548" spans="1:6" ht="30" x14ac:dyDescent="0.25">
      <c r="A3548" s="7">
        <v>2021</v>
      </c>
      <c r="B3548" s="5">
        <v>20211004</v>
      </c>
      <c r="C3548" s="3">
        <f>DATE(LEFT(B3548,4),MID(B3548,5,2),RIGHT(B3548,2))</f>
        <v>44473</v>
      </c>
      <c r="D3548" s="6" t="s">
        <v>7322</v>
      </c>
      <c r="E3548" s="8" t="s">
        <v>7321</v>
      </c>
      <c r="F3548" s="6" t="s">
        <v>4034</v>
      </c>
    </row>
    <row r="3549" spans="1:6" ht="120" x14ac:dyDescent="0.25">
      <c r="A3549" s="7">
        <v>2021</v>
      </c>
      <c r="B3549" s="5">
        <v>20211004</v>
      </c>
      <c r="C3549" s="3">
        <f>DATE(LEFT(B3549,4),MID(B3549,5,2),RIGHT(B3549,2))</f>
        <v>44473</v>
      </c>
      <c r="D3549" s="6" t="s">
        <v>7418</v>
      </c>
      <c r="E3549" s="8" t="s">
        <v>13309</v>
      </c>
      <c r="F3549" s="6" t="s">
        <v>4034</v>
      </c>
    </row>
    <row r="3550" spans="1:6" ht="75" x14ac:dyDescent="0.25">
      <c r="A3550" s="7">
        <v>2021</v>
      </c>
      <c r="B3550" s="5">
        <v>20211004</v>
      </c>
      <c r="C3550" s="3">
        <f>DATE(LEFT(B3550,4),MID(B3550,5,2),RIGHT(B3550,2))</f>
        <v>44473</v>
      </c>
      <c r="D3550" s="6" t="s">
        <v>7417</v>
      </c>
      <c r="E3550" s="8" t="s">
        <v>12161</v>
      </c>
      <c r="F3550" s="6" t="s">
        <v>4034</v>
      </c>
    </row>
    <row r="3551" spans="1:6" ht="30" x14ac:dyDescent="0.25">
      <c r="A3551" s="7">
        <v>2021</v>
      </c>
      <c r="B3551" s="5">
        <v>20211004</v>
      </c>
      <c r="C3551" s="3">
        <f>DATE(LEFT(B3551,4),MID(B3551,5,2),RIGHT(B3551,2))</f>
        <v>44473</v>
      </c>
      <c r="D3551" s="6" t="s">
        <v>7301</v>
      </c>
      <c r="E3551" s="8" t="s">
        <v>7300</v>
      </c>
      <c r="F3551" s="6" t="s">
        <v>4034</v>
      </c>
    </row>
    <row r="3552" spans="1:6" ht="30" x14ac:dyDescent="0.25">
      <c r="A3552" s="7">
        <v>2021</v>
      </c>
      <c r="B3552" s="5">
        <v>20211004</v>
      </c>
      <c r="C3552" s="3">
        <f>DATE(LEFT(B3552,4),MID(B3552,5,2),RIGHT(B3552,2))</f>
        <v>44473</v>
      </c>
      <c r="D3552" s="6" t="s">
        <v>7324</v>
      </c>
      <c r="E3552" s="8" t="s">
        <v>7323</v>
      </c>
      <c r="F3552" s="6" t="s">
        <v>4034</v>
      </c>
    </row>
    <row r="3553" spans="1:6" ht="30" x14ac:dyDescent="0.25">
      <c r="A3553" s="7">
        <v>2021</v>
      </c>
      <c r="B3553" s="5">
        <v>20211004</v>
      </c>
      <c r="C3553" s="3">
        <f>DATE(LEFT(B3553,4),MID(B3553,5,2),RIGHT(B3553,2))</f>
        <v>44473</v>
      </c>
      <c r="D3553" s="6" t="s">
        <v>7428</v>
      </c>
      <c r="E3553" s="8" t="s">
        <v>7427</v>
      </c>
      <c r="F3553" s="6" t="s">
        <v>4034</v>
      </c>
    </row>
    <row r="3554" spans="1:6" ht="30" x14ac:dyDescent="0.25">
      <c r="A3554" s="7">
        <v>2021</v>
      </c>
      <c r="B3554" s="5">
        <v>20211004</v>
      </c>
      <c r="C3554" s="3">
        <f>DATE(LEFT(B3554,4),MID(B3554,5,2),RIGHT(B3554,2))</f>
        <v>44473</v>
      </c>
      <c r="D3554" s="6" t="s">
        <v>7346</v>
      </c>
      <c r="E3554" s="8" t="s">
        <v>7345</v>
      </c>
      <c r="F3554" s="6" t="s">
        <v>4034</v>
      </c>
    </row>
    <row r="3555" spans="1:6" ht="30" x14ac:dyDescent="0.25">
      <c r="A3555" s="7">
        <v>2021</v>
      </c>
      <c r="B3555" s="5">
        <v>20211004</v>
      </c>
      <c r="C3555" s="3">
        <f>DATE(LEFT(B3555,4),MID(B3555,5,2),RIGHT(B3555,2))</f>
        <v>44473</v>
      </c>
      <c r="D3555" s="6" t="s">
        <v>7344</v>
      </c>
      <c r="E3555" s="8" t="s">
        <v>7343</v>
      </c>
      <c r="F3555" s="6" t="s">
        <v>4034</v>
      </c>
    </row>
    <row r="3556" spans="1:6" ht="30" x14ac:dyDescent="0.25">
      <c r="A3556" s="7">
        <v>2021</v>
      </c>
      <c r="B3556" s="5">
        <v>20211004</v>
      </c>
      <c r="C3556" s="3">
        <f>DATE(LEFT(B3556,4),MID(B3556,5,2),RIGHT(B3556,2))</f>
        <v>44473</v>
      </c>
      <c r="D3556" s="6" t="s">
        <v>7340</v>
      </c>
      <c r="E3556" s="8" t="s">
        <v>7339</v>
      </c>
      <c r="F3556" s="6" t="s">
        <v>4034</v>
      </c>
    </row>
    <row r="3557" spans="1:6" ht="30" x14ac:dyDescent="0.25">
      <c r="A3557" s="7">
        <v>2021</v>
      </c>
      <c r="B3557" s="5">
        <v>20211004</v>
      </c>
      <c r="C3557" s="3">
        <f>DATE(LEFT(B3557,4),MID(B3557,5,2),RIGHT(B3557,2))</f>
        <v>44473</v>
      </c>
      <c r="D3557" s="6" t="s">
        <v>7342</v>
      </c>
      <c r="E3557" s="8" t="s">
        <v>7341</v>
      </c>
      <c r="F3557" s="6" t="s">
        <v>4034</v>
      </c>
    </row>
    <row r="3558" spans="1:6" ht="30" x14ac:dyDescent="0.25">
      <c r="A3558" s="7">
        <v>2021</v>
      </c>
      <c r="B3558" s="5">
        <v>20211004</v>
      </c>
      <c r="C3558" s="3">
        <f>DATE(LEFT(B3558,4),MID(B3558,5,2),RIGHT(B3558,2))</f>
        <v>44473</v>
      </c>
      <c r="D3558" s="6" t="s">
        <v>7362</v>
      </c>
      <c r="E3558" s="8" t="s">
        <v>7361</v>
      </c>
      <c r="F3558" s="6" t="s">
        <v>4034</v>
      </c>
    </row>
    <row r="3559" spans="1:6" ht="30" x14ac:dyDescent="0.25">
      <c r="A3559" s="7">
        <v>2021</v>
      </c>
      <c r="B3559" s="5">
        <v>20211004</v>
      </c>
      <c r="C3559" s="3">
        <f>DATE(LEFT(B3559,4),MID(B3559,5,2),RIGHT(B3559,2))</f>
        <v>44473</v>
      </c>
      <c r="D3559" s="6" t="s">
        <v>7364</v>
      </c>
      <c r="E3559" s="8" t="s">
        <v>7363</v>
      </c>
      <c r="F3559" s="6" t="s">
        <v>4034</v>
      </c>
    </row>
    <row r="3560" spans="1:6" ht="30" x14ac:dyDescent="0.25">
      <c r="A3560" s="7">
        <v>2021</v>
      </c>
      <c r="B3560" s="5">
        <v>20211004</v>
      </c>
      <c r="C3560" s="3">
        <f>DATE(LEFT(B3560,4),MID(B3560,5,2),RIGHT(B3560,2))</f>
        <v>44473</v>
      </c>
      <c r="D3560" s="6" t="s">
        <v>7366</v>
      </c>
      <c r="E3560" s="8" t="s">
        <v>7365</v>
      </c>
      <c r="F3560" s="6" t="s">
        <v>4034</v>
      </c>
    </row>
    <row r="3561" spans="1:6" ht="30" x14ac:dyDescent="0.25">
      <c r="A3561" s="7">
        <v>2021</v>
      </c>
      <c r="B3561" s="5">
        <v>20211004</v>
      </c>
      <c r="C3561" s="3">
        <f>DATE(LEFT(B3561,4),MID(B3561,5,2),RIGHT(B3561,2))</f>
        <v>44473</v>
      </c>
      <c r="D3561" s="6" t="s">
        <v>7369</v>
      </c>
      <c r="E3561" s="8" t="s">
        <v>7368</v>
      </c>
      <c r="F3561" s="6" t="s">
        <v>4034</v>
      </c>
    </row>
    <row r="3562" spans="1:6" ht="30" x14ac:dyDescent="0.25">
      <c r="A3562" s="7">
        <v>2021</v>
      </c>
      <c r="B3562" s="5">
        <v>20211004</v>
      </c>
      <c r="C3562" s="3">
        <f>DATE(LEFT(B3562,4),MID(B3562,5,2),RIGHT(B3562,2))</f>
        <v>44473</v>
      </c>
      <c r="D3562" s="6" t="s">
        <v>7371</v>
      </c>
      <c r="E3562" s="8" t="s">
        <v>7370</v>
      </c>
      <c r="F3562" s="6" t="s">
        <v>4034</v>
      </c>
    </row>
    <row r="3563" spans="1:6" ht="30" x14ac:dyDescent="0.25">
      <c r="A3563" s="7">
        <v>2021</v>
      </c>
      <c r="B3563" s="5">
        <v>20211004</v>
      </c>
      <c r="C3563" s="3">
        <f>DATE(LEFT(B3563,4),MID(B3563,5,2),RIGHT(B3563,2))</f>
        <v>44473</v>
      </c>
      <c r="D3563" s="6" t="s">
        <v>7373</v>
      </c>
      <c r="E3563" s="8" t="s">
        <v>7372</v>
      </c>
      <c r="F3563" s="6" t="s">
        <v>4034</v>
      </c>
    </row>
    <row r="3564" spans="1:6" ht="30" x14ac:dyDescent="0.25">
      <c r="A3564" s="7">
        <v>2021</v>
      </c>
      <c r="B3564" s="5">
        <v>20211004</v>
      </c>
      <c r="C3564" s="3">
        <f>DATE(LEFT(B3564,4),MID(B3564,5,2),RIGHT(B3564,2))</f>
        <v>44473</v>
      </c>
      <c r="D3564" s="6" t="s">
        <v>7376</v>
      </c>
      <c r="E3564" s="8" t="s">
        <v>7375</v>
      </c>
      <c r="F3564" s="6" t="s">
        <v>4034</v>
      </c>
    </row>
    <row r="3565" spans="1:6" ht="30" x14ac:dyDescent="0.25">
      <c r="A3565" s="7">
        <v>2021</v>
      </c>
      <c r="B3565" s="5">
        <v>20211004</v>
      </c>
      <c r="C3565" s="3">
        <f>DATE(LEFT(B3565,4),MID(B3565,5,2),RIGHT(B3565,2))</f>
        <v>44473</v>
      </c>
      <c r="D3565" s="6" t="s">
        <v>7378</v>
      </c>
      <c r="E3565" s="8" t="s">
        <v>7377</v>
      </c>
      <c r="F3565" s="6" t="s">
        <v>4034</v>
      </c>
    </row>
    <row r="3566" spans="1:6" ht="30" x14ac:dyDescent="0.25">
      <c r="A3566" s="7">
        <v>2021</v>
      </c>
      <c r="B3566" s="5">
        <v>20211004</v>
      </c>
      <c r="C3566" s="3">
        <f>DATE(LEFT(B3566,4),MID(B3566,5,2),RIGHT(B3566,2))</f>
        <v>44473</v>
      </c>
      <c r="D3566" s="6" t="s">
        <v>7380</v>
      </c>
      <c r="E3566" s="8" t="s">
        <v>7379</v>
      </c>
      <c r="F3566" s="6" t="s">
        <v>4034</v>
      </c>
    </row>
    <row r="3567" spans="1:6" ht="30" x14ac:dyDescent="0.25">
      <c r="A3567" s="7">
        <v>2021</v>
      </c>
      <c r="B3567" s="5">
        <v>20211004</v>
      </c>
      <c r="C3567" s="3">
        <f>DATE(LEFT(B3567,4),MID(B3567,5,2),RIGHT(B3567,2))</f>
        <v>44473</v>
      </c>
      <c r="D3567" s="6" t="s">
        <v>7382</v>
      </c>
      <c r="E3567" s="8" t="s">
        <v>7381</v>
      </c>
      <c r="F3567" s="6" t="s">
        <v>4034</v>
      </c>
    </row>
    <row r="3568" spans="1:6" ht="30" x14ac:dyDescent="0.25">
      <c r="A3568" s="7">
        <v>2021</v>
      </c>
      <c r="B3568" s="5">
        <v>20211004</v>
      </c>
      <c r="C3568" s="3">
        <f>DATE(LEFT(B3568,4),MID(B3568,5,2),RIGHT(B3568,2))</f>
        <v>44473</v>
      </c>
      <c r="D3568" s="6" t="s">
        <v>7384</v>
      </c>
      <c r="E3568" s="8" t="s">
        <v>7383</v>
      </c>
      <c r="F3568" s="6" t="s">
        <v>4034</v>
      </c>
    </row>
    <row r="3569" spans="1:6" ht="30" x14ac:dyDescent="0.25">
      <c r="A3569" s="7">
        <v>2021</v>
      </c>
      <c r="B3569" s="5">
        <v>20211004</v>
      </c>
      <c r="C3569" s="3">
        <f>DATE(LEFT(B3569,4),MID(B3569,5,2),RIGHT(B3569,2))</f>
        <v>44473</v>
      </c>
      <c r="D3569" s="6" t="s">
        <v>7386</v>
      </c>
      <c r="E3569" s="8" t="s">
        <v>7385</v>
      </c>
      <c r="F3569" s="6" t="s">
        <v>4034</v>
      </c>
    </row>
    <row r="3570" spans="1:6" ht="30" x14ac:dyDescent="0.25">
      <c r="A3570" s="7">
        <v>2021</v>
      </c>
      <c r="B3570" s="5">
        <v>20211004</v>
      </c>
      <c r="C3570" s="3">
        <f>DATE(LEFT(B3570,4),MID(B3570,5,2),RIGHT(B3570,2))</f>
        <v>44473</v>
      </c>
      <c r="D3570" s="6" t="s">
        <v>7388</v>
      </c>
      <c r="E3570" s="8" t="s">
        <v>7387</v>
      </c>
      <c r="F3570" s="6" t="s">
        <v>4034</v>
      </c>
    </row>
    <row r="3571" spans="1:6" ht="30" x14ac:dyDescent="0.25">
      <c r="A3571" s="7">
        <v>2021</v>
      </c>
      <c r="B3571" s="5">
        <v>20211004</v>
      </c>
      <c r="C3571" s="3">
        <f>DATE(LEFT(B3571,4),MID(B3571,5,2),RIGHT(B3571,2))</f>
        <v>44473</v>
      </c>
      <c r="D3571" s="6" t="s">
        <v>7392</v>
      </c>
      <c r="E3571" s="8" t="s">
        <v>7391</v>
      </c>
      <c r="F3571" s="6" t="s">
        <v>4034</v>
      </c>
    </row>
    <row r="3572" spans="1:6" ht="30" x14ac:dyDescent="0.25">
      <c r="A3572" s="7">
        <v>2021</v>
      </c>
      <c r="B3572" s="5">
        <v>20211004</v>
      </c>
      <c r="C3572" s="3">
        <f>DATE(LEFT(B3572,4),MID(B3572,5,2),RIGHT(B3572,2))</f>
        <v>44473</v>
      </c>
      <c r="D3572" s="6" t="s">
        <v>7394</v>
      </c>
      <c r="E3572" s="8" t="s">
        <v>7393</v>
      </c>
      <c r="F3572" s="6" t="s">
        <v>4034</v>
      </c>
    </row>
    <row r="3573" spans="1:6" ht="30" x14ac:dyDescent="0.25">
      <c r="A3573" s="7">
        <v>2021</v>
      </c>
      <c r="B3573" s="5">
        <v>20211004</v>
      </c>
      <c r="C3573" s="3">
        <f>DATE(LEFT(B3573,4),MID(B3573,5,2),RIGHT(B3573,2))</f>
        <v>44473</v>
      </c>
      <c r="D3573" s="6" t="s">
        <v>7396</v>
      </c>
      <c r="E3573" s="8" t="s">
        <v>7395</v>
      </c>
      <c r="F3573" s="6" t="s">
        <v>4034</v>
      </c>
    </row>
    <row r="3574" spans="1:6" ht="30" x14ac:dyDescent="0.25">
      <c r="A3574" s="7">
        <v>2021</v>
      </c>
      <c r="B3574" s="5">
        <v>20211004</v>
      </c>
      <c r="C3574" s="3">
        <f>DATE(LEFT(B3574,4),MID(B3574,5,2),RIGHT(B3574,2))</f>
        <v>44473</v>
      </c>
      <c r="D3574" s="6" t="s">
        <v>7398</v>
      </c>
      <c r="E3574" s="8" t="s">
        <v>7397</v>
      </c>
      <c r="F3574" s="6" t="s">
        <v>4034</v>
      </c>
    </row>
    <row r="3575" spans="1:6" ht="30" x14ac:dyDescent="0.25">
      <c r="A3575" s="7">
        <v>2021</v>
      </c>
      <c r="B3575" s="5">
        <v>20211004</v>
      </c>
      <c r="C3575" s="3">
        <f>DATE(LEFT(B3575,4),MID(B3575,5,2),RIGHT(B3575,2))</f>
        <v>44473</v>
      </c>
      <c r="D3575" s="6" t="s">
        <v>7400</v>
      </c>
      <c r="E3575" s="8" t="s">
        <v>7399</v>
      </c>
      <c r="F3575" s="6" t="s">
        <v>4034</v>
      </c>
    </row>
    <row r="3576" spans="1:6" ht="30" x14ac:dyDescent="0.25">
      <c r="A3576" s="7">
        <v>2021</v>
      </c>
      <c r="B3576" s="5">
        <v>20211004</v>
      </c>
      <c r="C3576" s="3">
        <f>DATE(LEFT(B3576,4),MID(B3576,5,2),RIGHT(B3576,2))</f>
        <v>44473</v>
      </c>
      <c r="D3576" s="6" t="s">
        <v>7402</v>
      </c>
      <c r="E3576" s="8" t="s">
        <v>7401</v>
      </c>
      <c r="F3576" s="6" t="s">
        <v>4034</v>
      </c>
    </row>
    <row r="3577" spans="1:6" ht="30" x14ac:dyDescent="0.25">
      <c r="A3577" s="7">
        <v>2021</v>
      </c>
      <c r="B3577" s="5">
        <v>20211004</v>
      </c>
      <c r="C3577" s="3">
        <f>DATE(LEFT(B3577,4),MID(B3577,5,2),RIGHT(B3577,2))</f>
        <v>44473</v>
      </c>
      <c r="D3577" s="6" t="s">
        <v>7405</v>
      </c>
      <c r="E3577" s="8" t="s">
        <v>7404</v>
      </c>
      <c r="F3577" s="6" t="s">
        <v>4034</v>
      </c>
    </row>
    <row r="3578" spans="1:6" ht="30" x14ac:dyDescent="0.25">
      <c r="A3578" s="7">
        <v>2021</v>
      </c>
      <c r="B3578" s="5">
        <v>20211004</v>
      </c>
      <c r="C3578" s="3">
        <f>DATE(LEFT(B3578,4),MID(B3578,5,2),RIGHT(B3578,2))</f>
        <v>44473</v>
      </c>
      <c r="D3578" s="6" t="s">
        <v>7407</v>
      </c>
      <c r="E3578" s="8" t="s">
        <v>7406</v>
      </c>
      <c r="F3578" s="6" t="s">
        <v>4034</v>
      </c>
    </row>
    <row r="3579" spans="1:6" ht="30" x14ac:dyDescent="0.25">
      <c r="A3579" s="7">
        <v>2021</v>
      </c>
      <c r="B3579" s="5">
        <v>20211004</v>
      </c>
      <c r="C3579" s="3">
        <f>DATE(LEFT(B3579,4),MID(B3579,5,2),RIGHT(B3579,2))</f>
        <v>44473</v>
      </c>
      <c r="D3579" s="6" t="s">
        <v>7356</v>
      </c>
      <c r="E3579" s="8" t="s">
        <v>7355</v>
      </c>
      <c r="F3579" s="6" t="s">
        <v>4034</v>
      </c>
    </row>
    <row r="3580" spans="1:6" ht="30" x14ac:dyDescent="0.25">
      <c r="A3580" s="7">
        <v>2021</v>
      </c>
      <c r="B3580" s="5">
        <v>20211004</v>
      </c>
      <c r="C3580" s="3">
        <f>DATE(LEFT(B3580,4),MID(B3580,5,2),RIGHT(B3580,2))</f>
        <v>44473</v>
      </c>
      <c r="D3580" s="6" t="s">
        <v>7358</v>
      </c>
      <c r="E3580" s="8" t="s">
        <v>7357</v>
      </c>
      <c r="F3580" s="6" t="s">
        <v>4034</v>
      </c>
    </row>
    <row r="3581" spans="1:6" ht="30" x14ac:dyDescent="0.25">
      <c r="A3581" s="7">
        <v>2021</v>
      </c>
      <c r="B3581" s="5">
        <v>20211004</v>
      </c>
      <c r="C3581" s="3">
        <f>DATE(LEFT(B3581,4),MID(B3581,5,2),RIGHT(B3581,2))</f>
        <v>44473</v>
      </c>
      <c r="D3581" s="6" t="s">
        <v>7326</v>
      </c>
      <c r="E3581" s="8" t="s">
        <v>7325</v>
      </c>
      <c r="F3581" s="6" t="s">
        <v>4034</v>
      </c>
    </row>
    <row r="3582" spans="1:6" ht="30" x14ac:dyDescent="0.25">
      <c r="A3582" s="7">
        <v>2021</v>
      </c>
      <c r="B3582" s="5">
        <v>20211004</v>
      </c>
      <c r="C3582" s="3">
        <f>DATE(LEFT(B3582,4),MID(B3582,5,2),RIGHT(B3582,2))</f>
        <v>44473</v>
      </c>
      <c r="D3582" s="6" t="s">
        <v>7334</v>
      </c>
      <c r="E3582" s="8" t="s">
        <v>7333</v>
      </c>
      <c r="F3582" s="6" t="s">
        <v>4034</v>
      </c>
    </row>
    <row r="3583" spans="1:6" ht="30" x14ac:dyDescent="0.25">
      <c r="A3583" s="7">
        <v>2021</v>
      </c>
      <c r="B3583" s="5">
        <v>20211004</v>
      </c>
      <c r="C3583" s="3">
        <f>DATE(LEFT(B3583,4),MID(B3583,5,2),RIGHT(B3583,2))</f>
        <v>44473</v>
      </c>
      <c r="D3583" s="6" t="s">
        <v>7336</v>
      </c>
      <c r="E3583" s="8" t="s">
        <v>7335</v>
      </c>
      <c r="F3583" s="6" t="s">
        <v>4034</v>
      </c>
    </row>
    <row r="3584" spans="1:6" ht="30" x14ac:dyDescent="0.25">
      <c r="A3584" s="7">
        <v>2021</v>
      </c>
      <c r="B3584" s="5">
        <v>20211004</v>
      </c>
      <c r="C3584" s="3">
        <f>DATE(LEFT(B3584,4),MID(B3584,5,2),RIGHT(B3584,2))</f>
        <v>44473</v>
      </c>
      <c r="D3584" s="6" t="s">
        <v>7338</v>
      </c>
      <c r="E3584" s="8" t="s">
        <v>7337</v>
      </c>
      <c r="F3584" s="6" t="s">
        <v>4034</v>
      </c>
    </row>
    <row r="3585" spans="1:6" ht="30" x14ac:dyDescent="0.25">
      <c r="A3585" s="7">
        <v>2021</v>
      </c>
      <c r="B3585" s="5">
        <v>20211004</v>
      </c>
      <c r="C3585" s="3">
        <f>DATE(LEFT(B3585,4),MID(B3585,5,2),RIGHT(B3585,2))</f>
        <v>44473</v>
      </c>
      <c r="D3585" s="6" t="s">
        <v>7350</v>
      </c>
      <c r="E3585" s="8" t="s">
        <v>7349</v>
      </c>
      <c r="F3585" s="6" t="s">
        <v>4034</v>
      </c>
    </row>
    <row r="3586" spans="1:6" ht="30" x14ac:dyDescent="0.25">
      <c r="A3586" s="7">
        <v>2021</v>
      </c>
      <c r="B3586" s="5">
        <v>20211004</v>
      </c>
      <c r="C3586" s="3">
        <f>DATE(LEFT(B3586,4),MID(B3586,5,2),RIGHT(B3586,2))</f>
        <v>44473</v>
      </c>
      <c r="D3586" s="6" t="s">
        <v>7328</v>
      </c>
      <c r="E3586" s="8" t="s">
        <v>7327</v>
      </c>
      <c r="F3586" s="6" t="s">
        <v>4034</v>
      </c>
    </row>
    <row r="3587" spans="1:6" ht="30" x14ac:dyDescent="0.25">
      <c r="A3587" s="7">
        <v>2021</v>
      </c>
      <c r="B3587" s="5">
        <v>20211004</v>
      </c>
      <c r="C3587" s="3">
        <f>DATE(LEFT(B3587,4),MID(B3587,5,2),RIGHT(B3587,2))</f>
        <v>44473</v>
      </c>
      <c r="D3587" s="6" t="s">
        <v>7352</v>
      </c>
      <c r="E3587" s="8" t="s">
        <v>7351</v>
      </c>
      <c r="F3587" s="6" t="s">
        <v>4034</v>
      </c>
    </row>
    <row r="3588" spans="1:6" ht="30" x14ac:dyDescent="0.25">
      <c r="A3588" s="7">
        <v>2021</v>
      </c>
      <c r="B3588" s="5">
        <v>20211004</v>
      </c>
      <c r="C3588" s="3">
        <f>DATE(LEFT(B3588,4),MID(B3588,5,2),RIGHT(B3588,2))</f>
        <v>44473</v>
      </c>
      <c r="D3588" s="6" t="s">
        <v>7354</v>
      </c>
      <c r="E3588" s="8" t="s">
        <v>7353</v>
      </c>
      <c r="F3588" s="6" t="s">
        <v>4034</v>
      </c>
    </row>
    <row r="3589" spans="1:6" ht="30" x14ac:dyDescent="0.25">
      <c r="A3589" s="7">
        <v>2021</v>
      </c>
      <c r="B3589" s="5">
        <v>20211004</v>
      </c>
      <c r="C3589" s="3">
        <f>DATE(LEFT(B3589,4),MID(B3589,5,2),RIGHT(B3589,2))</f>
        <v>44473</v>
      </c>
      <c r="D3589" s="6" t="s">
        <v>7330</v>
      </c>
      <c r="E3589" s="8" t="s">
        <v>7329</v>
      </c>
      <c r="F3589" s="6" t="s">
        <v>4034</v>
      </c>
    </row>
    <row r="3590" spans="1:6" ht="30" x14ac:dyDescent="0.25">
      <c r="A3590" s="7">
        <v>2021</v>
      </c>
      <c r="B3590" s="5">
        <v>20211004</v>
      </c>
      <c r="C3590" s="3">
        <f>DATE(LEFT(B3590,4),MID(B3590,5,2),RIGHT(B3590,2))</f>
        <v>44473</v>
      </c>
      <c r="D3590" s="6" t="s">
        <v>7332</v>
      </c>
      <c r="E3590" s="8" t="s">
        <v>7331</v>
      </c>
      <c r="F3590" s="6" t="s">
        <v>4034</v>
      </c>
    </row>
    <row r="3591" spans="1:6" ht="30" x14ac:dyDescent="0.25">
      <c r="A3591" s="7">
        <v>2021</v>
      </c>
      <c r="B3591" s="5">
        <v>20211004</v>
      </c>
      <c r="C3591" s="3">
        <f>DATE(LEFT(B3591,4),MID(B3591,5,2),RIGHT(B3591,2))</f>
        <v>44473</v>
      </c>
      <c r="D3591" s="6" t="s">
        <v>7360</v>
      </c>
      <c r="E3591" s="8" t="s">
        <v>7359</v>
      </c>
      <c r="F3591" s="6" t="s">
        <v>4034</v>
      </c>
    </row>
    <row r="3592" spans="1:6" ht="30" x14ac:dyDescent="0.25">
      <c r="A3592" s="7">
        <v>2021</v>
      </c>
      <c r="B3592" s="5">
        <v>20211004</v>
      </c>
      <c r="C3592" s="3">
        <f>DATE(LEFT(B3592,4),MID(B3592,5,2),RIGHT(B3592,2))</f>
        <v>44473</v>
      </c>
      <c r="D3592" s="6" t="s">
        <v>7424</v>
      </c>
      <c r="E3592" s="8" t="s">
        <v>7423</v>
      </c>
      <c r="F3592" s="6" t="s">
        <v>4034</v>
      </c>
    </row>
    <row r="3593" spans="1:6" ht="30" x14ac:dyDescent="0.25">
      <c r="A3593" s="7">
        <v>2021</v>
      </c>
      <c r="B3593" s="5">
        <v>20211004</v>
      </c>
      <c r="C3593" s="3">
        <f>DATE(LEFT(B3593,4),MID(B3593,5,2),RIGHT(B3593,2))</f>
        <v>44473</v>
      </c>
      <c r="D3593" s="6" t="s">
        <v>7319</v>
      </c>
      <c r="E3593" s="8" t="s">
        <v>12773</v>
      </c>
      <c r="F3593" s="6" t="s">
        <v>4034</v>
      </c>
    </row>
    <row r="3594" spans="1:6" ht="30" x14ac:dyDescent="0.25">
      <c r="A3594" s="7">
        <v>2021</v>
      </c>
      <c r="B3594" s="5">
        <v>20211004</v>
      </c>
      <c r="C3594" s="3">
        <f>DATE(LEFT(B3594,4),MID(B3594,5,2),RIGHT(B3594,2))</f>
        <v>44473</v>
      </c>
      <c r="D3594" s="6" t="s">
        <v>7413</v>
      </c>
      <c r="E3594" s="8" t="s">
        <v>12637</v>
      </c>
      <c r="F3594" s="6" t="s">
        <v>4034</v>
      </c>
    </row>
    <row r="3595" spans="1:6" ht="30" x14ac:dyDescent="0.25">
      <c r="A3595" s="7">
        <v>2021</v>
      </c>
      <c r="B3595" s="5">
        <v>20211004</v>
      </c>
      <c r="C3595" s="3">
        <f>DATE(LEFT(B3595,4),MID(B3595,5,2),RIGHT(B3595,2))</f>
        <v>44473</v>
      </c>
      <c r="D3595" s="6" t="s">
        <v>7412</v>
      </c>
      <c r="E3595" s="8" t="s">
        <v>4053</v>
      </c>
      <c r="F3595" s="6" t="s">
        <v>4034</v>
      </c>
    </row>
    <row r="3596" spans="1:6" ht="30" x14ac:dyDescent="0.25">
      <c r="A3596" s="7">
        <v>2021</v>
      </c>
      <c r="B3596" s="5">
        <v>20211004</v>
      </c>
      <c r="C3596" s="3">
        <f>DATE(LEFT(B3596,4),MID(B3596,5,2),RIGHT(B3596,2))</f>
        <v>44473</v>
      </c>
      <c r="D3596" s="6" t="s">
        <v>7411</v>
      </c>
      <c r="E3596" s="8" t="s">
        <v>7410</v>
      </c>
      <c r="F3596" s="6" t="s">
        <v>4034</v>
      </c>
    </row>
    <row r="3597" spans="1:6" ht="30" x14ac:dyDescent="0.25">
      <c r="A3597" s="7">
        <v>2021</v>
      </c>
      <c r="B3597" s="5">
        <v>20211004</v>
      </c>
      <c r="C3597" s="3">
        <f>DATE(LEFT(B3597,4),MID(B3597,5,2),RIGHT(B3597,2))</f>
        <v>44473</v>
      </c>
      <c r="D3597" s="6" t="s">
        <v>7433</v>
      </c>
      <c r="E3597" s="8" t="s">
        <v>13307</v>
      </c>
      <c r="F3597" s="6" t="s">
        <v>4034</v>
      </c>
    </row>
    <row r="3598" spans="1:6" ht="30" x14ac:dyDescent="0.25">
      <c r="A3598" s="7">
        <v>2021</v>
      </c>
      <c r="B3598" s="5">
        <v>20211004</v>
      </c>
      <c r="C3598" s="3">
        <f>DATE(LEFT(B3598,4),MID(B3598,5,2),RIGHT(B3598,2))</f>
        <v>44473</v>
      </c>
      <c r="D3598" s="6" t="s">
        <v>7414</v>
      </c>
      <c r="E3598" s="8" t="s">
        <v>13907</v>
      </c>
      <c r="F3598" s="6" t="s">
        <v>4034</v>
      </c>
    </row>
    <row r="3599" spans="1:6" ht="30" x14ac:dyDescent="0.25">
      <c r="A3599" s="7">
        <v>2021</v>
      </c>
      <c r="B3599" s="5">
        <v>20211004</v>
      </c>
      <c r="C3599" s="3">
        <f>DATE(LEFT(B3599,4),MID(B3599,5,2),RIGHT(B3599,2))</f>
        <v>44473</v>
      </c>
      <c r="D3599" s="6" t="s">
        <v>7409</v>
      </c>
      <c r="E3599" s="8" t="s">
        <v>7408</v>
      </c>
      <c r="F3599" s="6" t="s">
        <v>4034</v>
      </c>
    </row>
    <row r="3600" spans="1:6" ht="30" x14ac:dyDescent="0.25">
      <c r="A3600" s="7">
        <v>2021</v>
      </c>
      <c r="B3600" s="4">
        <v>20211005</v>
      </c>
      <c r="C3600" s="3">
        <f>DATE(LEFT(B3600,4),MID(B3600,5,2),RIGHT(B3600,2))</f>
        <v>44474</v>
      </c>
      <c r="D3600" s="6" t="s">
        <v>2270</v>
      </c>
      <c r="E3600" s="8" t="s">
        <v>13909</v>
      </c>
      <c r="F3600" s="6" t="s">
        <v>3</v>
      </c>
    </row>
    <row r="3601" spans="1:6" ht="30" x14ac:dyDescent="0.25">
      <c r="A3601" s="7">
        <v>2021</v>
      </c>
      <c r="B3601" s="5">
        <v>20211005</v>
      </c>
      <c r="C3601" s="3">
        <f>DATE(LEFT(B3601,4),MID(B3601,5,2),RIGHT(B3601,2))</f>
        <v>44474</v>
      </c>
      <c r="D3601" s="6" t="s">
        <v>7448</v>
      </c>
      <c r="E3601" s="8" t="s">
        <v>7447</v>
      </c>
      <c r="F3601" s="6" t="s">
        <v>4034</v>
      </c>
    </row>
    <row r="3602" spans="1:6" ht="30" x14ac:dyDescent="0.25">
      <c r="A3602" s="7">
        <v>2021</v>
      </c>
      <c r="B3602" s="5">
        <v>20211005</v>
      </c>
      <c r="C3602" s="3">
        <f>DATE(LEFT(B3602,4),MID(B3602,5,2),RIGHT(B3602,2))</f>
        <v>44474</v>
      </c>
      <c r="D3602" s="6" t="s">
        <v>7439</v>
      </c>
      <c r="E3602" s="8" t="s">
        <v>7438</v>
      </c>
      <c r="F3602" s="6" t="s">
        <v>4034</v>
      </c>
    </row>
    <row r="3603" spans="1:6" ht="30" x14ac:dyDescent="0.25">
      <c r="A3603" s="7">
        <v>2021</v>
      </c>
      <c r="B3603" s="5">
        <v>20211005</v>
      </c>
      <c r="C3603" s="3">
        <f>DATE(LEFT(B3603,4),MID(B3603,5,2),RIGHT(B3603,2))</f>
        <v>44474</v>
      </c>
      <c r="D3603" s="6" t="s">
        <v>7446</v>
      </c>
      <c r="E3603" s="8" t="s">
        <v>12166</v>
      </c>
      <c r="F3603" s="6" t="s">
        <v>4034</v>
      </c>
    </row>
    <row r="3604" spans="1:6" ht="30" x14ac:dyDescent="0.25">
      <c r="A3604" s="7">
        <v>2021</v>
      </c>
      <c r="B3604" s="5">
        <v>20211005</v>
      </c>
      <c r="C3604" s="3">
        <f>DATE(LEFT(B3604,4),MID(B3604,5,2),RIGHT(B3604,2))</f>
        <v>44474</v>
      </c>
      <c r="D3604" s="6" t="s">
        <v>7441</v>
      </c>
      <c r="E3604" s="8" t="s">
        <v>7440</v>
      </c>
      <c r="F3604" s="6" t="s">
        <v>4034</v>
      </c>
    </row>
    <row r="3605" spans="1:6" ht="30" x14ac:dyDescent="0.25">
      <c r="A3605" s="7">
        <v>2021</v>
      </c>
      <c r="B3605" s="5">
        <v>20211005</v>
      </c>
      <c r="C3605" s="3">
        <f>DATE(LEFT(B3605,4),MID(B3605,5,2),RIGHT(B3605,2))</f>
        <v>44474</v>
      </c>
      <c r="D3605" s="6" t="s">
        <v>7457</v>
      </c>
      <c r="E3605" s="8" t="s">
        <v>7456</v>
      </c>
      <c r="F3605" s="6" t="s">
        <v>4034</v>
      </c>
    </row>
    <row r="3606" spans="1:6" ht="30" x14ac:dyDescent="0.25">
      <c r="A3606" s="7">
        <v>2021</v>
      </c>
      <c r="B3606" s="4">
        <v>20211005</v>
      </c>
      <c r="C3606" s="3">
        <f>DATE(LEFT(B3606,4),MID(B3606,5,2),RIGHT(B3606,2))</f>
        <v>44474</v>
      </c>
      <c r="D3606" s="6" t="s">
        <v>2267</v>
      </c>
      <c r="E3606" s="8" t="s">
        <v>12164</v>
      </c>
      <c r="F3606" s="6" t="s">
        <v>3</v>
      </c>
    </row>
    <row r="3607" spans="1:6" ht="30" x14ac:dyDescent="0.25">
      <c r="A3607" s="7">
        <v>2021</v>
      </c>
      <c r="B3607" s="4">
        <v>20211005</v>
      </c>
      <c r="C3607" s="3">
        <f>DATE(LEFT(B3607,4),MID(B3607,5,2),RIGHT(B3607,2))</f>
        <v>44474</v>
      </c>
      <c r="D3607" s="6" t="s">
        <v>2265</v>
      </c>
      <c r="E3607" s="8" t="s">
        <v>12163</v>
      </c>
      <c r="F3607" s="6" t="s">
        <v>3</v>
      </c>
    </row>
    <row r="3608" spans="1:6" ht="45" x14ac:dyDescent="0.25">
      <c r="A3608" s="7">
        <v>2021</v>
      </c>
      <c r="B3608" s="4">
        <v>20211005</v>
      </c>
      <c r="C3608" s="3">
        <f>DATE(LEFT(B3608,4),MID(B3608,5,2),RIGHT(B3608,2))</f>
        <v>44474</v>
      </c>
      <c r="D3608" s="6" t="s">
        <v>2226</v>
      </c>
      <c r="E3608" s="8" t="s">
        <v>13311</v>
      </c>
      <c r="F3608" s="6" t="s">
        <v>3</v>
      </c>
    </row>
    <row r="3609" spans="1:6" ht="45" x14ac:dyDescent="0.25">
      <c r="A3609" s="7">
        <v>2021</v>
      </c>
      <c r="B3609" s="4">
        <v>20211005</v>
      </c>
      <c r="C3609" s="3">
        <f>DATE(LEFT(B3609,4),MID(B3609,5,2),RIGHT(B3609,2))</f>
        <v>44474</v>
      </c>
      <c r="D3609" s="6" t="s">
        <v>2227</v>
      </c>
      <c r="E3609" s="8" t="s">
        <v>13311</v>
      </c>
      <c r="F3609" s="6" t="s">
        <v>3</v>
      </c>
    </row>
    <row r="3610" spans="1:6" ht="45" x14ac:dyDescent="0.25">
      <c r="A3610" s="7">
        <v>2021</v>
      </c>
      <c r="B3610" s="4">
        <v>20211005</v>
      </c>
      <c r="C3610" s="3">
        <f>DATE(LEFT(B3610,4),MID(B3610,5,2),RIGHT(B3610,2))</f>
        <v>44474</v>
      </c>
      <c r="D3610" s="6" t="s">
        <v>2228</v>
      </c>
      <c r="E3610" s="8" t="s">
        <v>13311</v>
      </c>
      <c r="F3610" s="6" t="s">
        <v>3</v>
      </c>
    </row>
    <row r="3611" spans="1:6" ht="45" x14ac:dyDescent="0.25">
      <c r="A3611" s="7">
        <v>2021</v>
      </c>
      <c r="B3611" s="4">
        <v>20211005</v>
      </c>
      <c r="C3611" s="3">
        <f>DATE(LEFT(B3611,4),MID(B3611,5,2),RIGHT(B3611,2))</f>
        <v>44474</v>
      </c>
      <c r="D3611" s="6" t="s">
        <v>2229</v>
      </c>
      <c r="E3611" s="8" t="s">
        <v>13311</v>
      </c>
      <c r="F3611" s="6" t="s">
        <v>3</v>
      </c>
    </row>
    <row r="3612" spans="1:6" ht="45" x14ac:dyDescent="0.25">
      <c r="A3612" s="7">
        <v>2021</v>
      </c>
      <c r="B3612" s="4">
        <v>20211005</v>
      </c>
      <c r="C3612" s="3">
        <f>DATE(LEFT(B3612,4),MID(B3612,5,2),RIGHT(B3612,2))</f>
        <v>44474</v>
      </c>
      <c r="D3612" s="6" t="s">
        <v>2230</v>
      </c>
      <c r="E3612" s="8" t="s">
        <v>13311</v>
      </c>
      <c r="F3612" s="6" t="s">
        <v>3</v>
      </c>
    </row>
    <row r="3613" spans="1:6" ht="45" x14ac:dyDescent="0.25">
      <c r="A3613" s="7">
        <v>2021</v>
      </c>
      <c r="B3613" s="4">
        <v>20211005</v>
      </c>
      <c r="C3613" s="3">
        <f>DATE(LEFT(B3613,4),MID(B3613,5,2),RIGHT(B3613,2))</f>
        <v>44474</v>
      </c>
      <c r="D3613" s="6" t="s">
        <v>2231</v>
      </c>
      <c r="E3613" s="8" t="s">
        <v>13311</v>
      </c>
      <c r="F3613" s="6" t="s">
        <v>3</v>
      </c>
    </row>
    <row r="3614" spans="1:6" ht="45" x14ac:dyDescent="0.25">
      <c r="A3614" s="7">
        <v>2021</v>
      </c>
      <c r="B3614" s="4">
        <v>20211005</v>
      </c>
      <c r="C3614" s="3">
        <f>DATE(LEFT(B3614,4),MID(B3614,5,2),RIGHT(B3614,2))</f>
        <v>44474</v>
      </c>
      <c r="D3614" s="6" t="s">
        <v>2232</v>
      </c>
      <c r="E3614" s="8" t="s">
        <v>13311</v>
      </c>
      <c r="F3614" s="6" t="s">
        <v>3</v>
      </c>
    </row>
    <row r="3615" spans="1:6" ht="45" x14ac:dyDescent="0.25">
      <c r="A3615" s="7">
        <v>2021</v>
      </c>
      <c r="B3615" s="4">
        <v>20211005</v>
      </c>
      <c r="C3615" s="3">
        <f>DATE(LEFT(B3615,4),MID(B3615,5,2),RIGHT(B3615,2))</f>
        <v>44474</v>
      </c>
      <c r="D3615" s="6" t="s">
        <v>2233</v>
      </c>
      <c r="E3615" s="8" t="s">
        <v>13311</v>
      </c>
      <c r="F3615" s="6" t="s">
        <v>3</v>
      </c>
    </row>
    <row r="3616" spans="1:6" ht="45" x14ac:dyDescent="0.25">
      <c r="A3616" s="7">
        <v>2021</v>
      </c>
      <c r="B3616" s="4">
        <v>20211005</v>
      </c>
      <c r="C3616" s="3">
        <f>DATE(LEFT(B3616,4),MID(B3616,5,2),RIGHT(B3616,2))</f>
        <v>44474</v>
      </c>
      <c r="D3616" s="6" t="s">
        <v>2234</v>
      </c>
      <c r="E3616" s="8" t="s">
        <v>13311</v>
      </c>
      <c r="F3616" s="6" t="s">
        <v>3</v>
      </c>
    </row>
    <row r="3617" spans="1:6" ht="45" x14ac:dyDescent="0.25">
      <c r="A3617" s="7">
        <v>2021</v>
      </c>
      <c r="B3617" s="4">
        <v>20211005</v>
      </c>
      <c r="C3617" s="3">
        <f>DATE(LEFT(B3617,4),MID(B3617,5,2),RIGHT(B3617,2))</f>
        <v>44474</v>
      </c>
      <c r="D3617" s="6" t="s">
        <v>2235</v>
      </c>
      <c r="E3617" s="8" t="s">
        <v>13311</v>
      </c>
      <c r="F3617" s="6" t="s">
        <v>3</v>
      </c>
    </row>
    <row r="3618" spans="1:6" ht="45" x14ac:dyDescent="0.25">
      <c r="A3618" s="7">
        <v>2021</v>
      </c>
      <c r="B3618" s="4">
        <v>20211005</v>
      </c>
      <c r="C3618" s="3">
        <f>DATE(LEFT(B3618,4),MID(B3618,5,2),RIGHT(B3618,2))</f>
        <v>44474</v>
      </c>
      <c r="D3618" s="6" t="s">
        <v>2266</v>
      </c>
      <c r="E3618" s="8" t="s">
        <v>13311</v>
      </c>
      <c r="F3618" s="6" t="s">
        <v>3</v>
      </c>
    </row>
    <row r="3619" spans="1:6" ht="45" x14ac:dyDescent="0.25">
      <c r="A3619" s="7">
        <v>2021</v>
      </c>
      <c r="B3619" s="4">
        <v>20211005</v>
      </c>
      <c r="C3619" s="3">
        <f>DATE(LEFT(B3619,4),MID(B3619,5,2),RIGHT(B3619,2))</f>
        <v>44474</v>
      </c>
      <c r="D3619" s="6" t="s">
        <v>2269</v>
      </c>
      <c r="E3619" s="8" t="s">
        <v>13311</v>
      </c>
      <c r="F3619" s="6" t="s">
        <v>3</v>
      </c>
    </row>
    <row r="3620" spans="1:6" ht="45" x14ac:dyDescent="0.25">
      <c r="A3620" s="7">
        <v>2021</v>
      </c>
      <c r="B3620" s="4">
        <v>20211005</v>
      </c>
      <c r="C3620" s="3">
        <f>DATE(LEFT(B3620,4),MID(B3620,5,2),RIGHT(B3620,2))</f>
        <v>44474</v>
      </c>
      <c r="D3620" s="6" t="s">
        <v>2236</v>
      </c>
      <c r="E3620" s="8" t="s">
        <v>13908</v>
      </c>
      <c r="F3620" s="6" t="s">
        <v>3</v>
      </c>
    </row>
    <row r="3621" spans="1:6" ht="75" x14ac:dyDescent="0.25">
      <c r="A3621" s="7">
        <v>2021</v>
      </c>
      <c r="B3621" s="4">
        <v>20211005</v>
      </c>
      <c r="C3621" s="3">
        <f>DATE(LEFT(B3621,4),MID(B3621,5,2),RIGHT(B3621,2))</f>
        <v>44474</v>
      </c>
      <c r="D3621" s="6" t="s">
        <v>2237</v>
      </c>
      <c r="E3621" s="8" t="s">
        <v>14484</v>
      </c>
      <c r="F3621" s="6" t="s">
        <v>3</v>
      </c>
    </row>
    <row r="3622" spans="1:6" ht="90" x14ac:dyDescent="0.25">
      <c r="A3622" s="7">
        <v>2021</v>
      </c>
      <c r="B3622" s="4">
        <v>20211005</v>
      </c>
      <c r="C3622" s="3">
        <f>DATE(LEFT(B3622,4),MID(B3622,5,2),RIGHT(B3622,2))</f>
        <v>44474</v>
      </c>
      <c r="D3622" s="6" t="s">
        <v>2257</v>
      </c>
      <c r="E3622" s="8" t="s">
        <v>14501</v>
      </c>
      <c r="F3622" s="6" t="s">
        <v>3</v>
      </c>
    </row>
    <row r="3623" spans="1:6" ht="75" x14ac:dyDescent="0.25">
      <c r="A3623" s="7">
        <v>2021</v>
      </c>
      <c r="B3623" s="4">
        <v>20211005</v>
      </c>
      <c r="C3623" s="3">
        <f>DATE(LEFT(B3623,4),MID(B3623,5,2),RIGHT(B3623,2))</f>
        <v>44474</v>
      </c>
      <c r="D3623" s="6" t="s">
        <v>2248</v>
      </c>
      <c r="E3623" s="8" t="s">
        <v>14493</v>
      </c>
      <c r="F3623" s="6" t="s">
        <v>3</v>
      </c>
    </row>
    <row r="3624" spans="1:6" ht="90" x14ac:dyDescent="0.25">
      <c r="A3624" s="7">
        <v>2021</v>
      </c>
      <c r="B3624" s="4">
        <v>20211005</v>
      </c>
      <c r="C3624" s="3">
        <f>DATE(LEFT(B3624,4),MID(B3624,5,2),RIGHT(B3624,2))</f>
        <v>44474</v>
      </c>
      <c r="D3624" s="6" t="s">
        <v>2242</v>
      </c>
      <c r="E3624" s="8" t="s">
        <v>14488</v>
      </c>
      <c r="F3624" s="6" t="s">
        <v>3</v>
      </c>
    </row>
    <row r="3625" spans="1:6" ht="75" x14ac:dyDescent="0.25">
      <c r="A3625" s="7">
        <v>2021</v>
      </c>
      <c r="B3625" s="4">
        <v>20211005</v>
      </c>
      <c r="C3625" s="3">
        <f>DATE(LEFT(B3625,4),MID(B3625,5,2),RIGHT(B3625,2))</f>
        <v>44474</v>
      </c>
      <c r="D3625" s="6" t="s">
        <v>2247</v>
      </c>
      <c r="E3625" s="8" t="s">
        <v>14492</v>
      </c>
      <c r="F3625" s="6" t="s">
        <v>3</v>
      </c>
    </row>
    <row r="3626" spans="1:6" ht="75" x14ac:dyDescent="0.25">
      <c r="A3626" s="7">
        <v>2021</v>
      </c>
      <c r="B3626" s="4">
        <v>20211005</v>
      </c>
      <c r="C3626" s="3">
        <f>DATE(LEFT(B3626,4),MID(B3626,5,2),RIGHT(B3626,2))</f>
        <v>44474</v>
      </c>
      <c r="D3626" s="6" t="s">
        <v>2256</v>
      </c>
      <c r="E3626" s="8" t="s">
        <v>14500</v>
      </c>
      <c r="F3626" s="6" t="s">
        <v>3</v>
      </c>
    </row>
    <row r="3627" spans="1:6" ht="75" x14ac:dyDescent="0.25">
      <c r="A3627" s="7">
        <v>2021</v>
      </c>
      <c r="B3627" s="4">
        <v>20211005</v>
      </c>
      <c r="C3627" s="3">
        <f>DATE(LEFT(B3627,4),MID(B3627,5,2),RIGHT(B3627,2))</f>
        <v>44474</v>
      </c>
      <c r="D3627" s="6" t="s">
        <v>2238</v>
      </c>
      <c r="E3627" s="8" t="s">
        <v>14485</v>
      </c>
      <c r="F3627" s="6" t="s">
        <v>3</v>
      </c>
    </row>
    <row r="3628" spans="1:6" ht="75" x14ac:dyDescent="0.25">
      <c r="A3628" s="7">
        <v>2021</v>
      </c>
      <c r="B3628" s="4">
        <v>20211005</v>
      </c>
      <c r="C3628" s="3">
        <f>DATE(LEFT(B3628,4),MID(B3628,5,2),RIGHT(B3628,2))</f>
        <v>44474</v>
      </c>
      <c r="D3628" s="6" t="s">
        <v>2239</v>
      </c>
      <c r="E3628" s="8" t="s">
        <v>14485</v>
      </c>
      <c r="F3628" s="6" t="s">
        <v>3</v>
      </c>
    </row>
    <row r="3629" spans="1:6" ht="60" x14ac:dyDescent="0.25">
      <c r="A3629" s="7">
        <v>2021</v>
      </c>
      <c r="B3629" s="4">
        <v>20211005</v>
      </c>
      <c r="C3629" s="3">
        <f>DATE(LEFT(B3629,4),MID(B3629,5,2),RIGHT(B3629,2))</f>
        <v>44474</v>
      </c>
      <c r="D3629" s="6" t="s">
        <v>2258</v>
      </c>
      <c r="E3629" s="8" t="s">
        <v>14502</v>
      </c>
      <c r="F3629" s="6" t="s">
        <v>3</v>
      </c>
    </row>
    <row r="3630" spans="1:6" ht="60" x14ac:dyDescent="0.25">
      <c r="A3630" s="7">
        <v>2021</v>
      </c>
      <c r="B3630" s="4">
        <v>20211005</v>
      </c>
      <c r="C3630" s="3">
        <f>DATE(LEFT(B3630,4),MID(B3630,5,2),RIGHT(B3630,2))</f>
        <v>44474</v>
      </c>
      <c r="D3630" s="6" t="s">
        <v>2259</v>
      </c>
      <c r="E3630" s="8" t="s">
        <v>14503</v>
      </c>
      <c r="F3630" s="6" t="s">
        <v>3</v>
      </c>
    </row>
    <row r="3631" spans="1:6" ht="60" x14ac:dyDescent="0.25">
      <c r="A3631" s="7">
        <v>2021</v>
      </c>
      <c r="B3631" s="4">
        <v>20211005</v>
      </c>
      <c r="C3631" s="3">
        <f>DATE(LEFT(B3631,4),MID(B3631,5,2),RIGHT(B3631,2))</f>
        <v>44474</v>
      </c>
      <c r="D3631" s="6" t="s">
        <v>2241</v>
      </c>
      <c r="E3631" s="8" t="s">
        <v>14487</v>
      </c>
      <c r="F3631" s="6" t="s">
        <v>3</v>
      </c>
    </row>
    <row r="3632" spans="1:6" ht="60" x14ac:dyDescent="0.25">
      <c r="A3632" s="7">
        <v>2021</v>
      </c>
      <c r="B3632" s="4">
        <v>20211005</v>
      </c>
      <c r="C3632" s="3">
        <f>DATE(LEFT(B3632,4),MID(B3632,5,2),RIGHT(B3632,2))</f>
        <v>44474</v>
      </c>
      <c r="D3632" s="6" t="s">
        <v>2263</v>
      </c>
      <c r="E3632" s="8" t="s">
        <v>14507</v>
      </c>
      <c r="F3632" s="6" t="s">
        <v>3</v>
      </c>
    </row>
    <row r="3633" spans="1:6" ht="75" x14ac:dyDescent="0.25">
      <c r="A3633" s="7">
        <v>2021</v>
      </c>
      <c r="B3633" s="4">
        <v>20211005</v>
      </c>
      <c r="C3633" s="3">
        <f>DATE(LEFT(B3633,4),MID(B3633,5,2),RIGHT(B3633,2))</f>
        <v>44474</v>
      </c>
      <c r="D3633" s="6" t="s">
        <v>2245</v>
      </c>
      <c r="E3633" s="8" t="s">
        <v>14490</v>
      </c>
      <c r="F3633" s="6" t="s">
        <v>3</v>
      </c>
    </row>
    <row r="3634" spans="1:6" ht="60" x14ac:dyDescent="0.25">
      <c r="A3634" s="7">
        <v>2021</v>
      </c>
      <c r="B3634" s="4">
        <v>20211005</v>
      </c>
      <c r="C3634" s="3">
        <f>DATE(LEFT(B3634,4),MID(B3634,5,2),RIGHT(B3634,2))</f>
        <v>44474</v>
      </c>
      <c r="D3634" s="6" t="s">
        <v>2243</v>
      </c>
      <c r="E3634" s="8" t="s">
        <v>14462</v>
      </c>
      <c r="F3634" s="6" t="s">
        <v>3</v>
      </c>
    </row>
    <row r="3635" spans="1:6" ht="60" x14ac:dyDescent="0.25">
      <c r="A3635" s="7">
        <v>2021</v>
      </c>
      <c r="B3635" s="4">
        <v>20211005</v>
      </c>
      <c r="C3635" s="3">
        <f>DATE(LEFT(B3635,4),MID(B3635,5,2),RIGHT(B3635,2))</f>
        <v>44474</v>
      </c>
      <c r="D3635" s="6" t="s">
        <v>2244</v>
      </c>
      <c r="E3635" s="8" t="s">
        <v>14489</v>
      </c>
      <c r="F3635" s="6" t="s">
        <v>3</v>
      </c>
    </row>
    <row r="3636" spans="1:6" ht="60" x14ac:dyDescent="0.25">
      <c r="A3636" s="7">
        <v>2021</v>
      </c>
      <c r="B3636" s="4">
        <v>20211005</v>
      </c>
      <c r="C3636" s="3">
        <f>DATE(LEFT(B3636,4),MID(B3636,5,2),RIGHT(B3636,2))</f>
        <v>44474</v>
      </c>
      <c r="D3636" s="6" t="s">
        <v>2249</v>
      </c>
      <c r="E3636" s="8" t="s">
        <v>14494</v>
      </c>
      <c r="F3636" s="6" t="s">
        <v>3</v>
      </c>
    </row>
    <row r="3637" spans="1:6" ht="60" x14ac:dyDescent="0.25">
      <c r="A3637" s="7">
        <v>2021</v>
      </c>
      <c r="B3637" s="4">
        <v>20211005</v>
      </c>
      <c r="C3637" s="3">
        <f>DATE(LEFT(B3637,4),MID(B3637,5,2),RIGHT(B3637,2))</f>
        <v>44474</v>
      </c>
      <c r="D3637" s="6" t="s">
        <v>2250</v>
      </c>
      <c r="E3637" s="8" t="s">
        <v>14495</v>
      </c>
      <c r="F3637" s="6" t="s">
        <v>3</v>
      </c>
    </row>
    <row r="3638" spans="1:6" ht="75" x14ac:dyDescent="0.25">
      <c r="A3638" s="7">
        <v>2021</v>
      </c>
      <c r="B3638" s="4">
        <v>20211005</v>
      </c>
      <c r="C3638" s="3">
        <f>DATE(LEFT(B3638,4),MID(B3638,5,2),RIGHT(B3638,2))</f>
        <v>44474</v>
      </c>
      <c r="D3638" s="6" t="s">
        <v>2260</v>
      </c>
      <c r="E3638" s="8" t="s">
        <v>14504</v>
      </c>
      <c r="F3638" s="6" t="s">
        <v>3</v>
      </c>
    </row>
    <row r="3639" spans="1:6" ht="75" x14ac:dyDescent="0.25">
      <c r="A3639" s="7">
        <v>2021</v>
      </c>
      <c r="B3639" s="4">
        <v>20211005</v>
      </c>
      <c r="C3639" s="3">
        <f>DATE(LEFT(B3639,4),MID(B3639,5,2),RIGHT(B3639,2))</f>
        <v>44474</v>
      </c>
      <c r="D3639" s="6" t="s">
        <v>2264</v>
      </c>
      <c r="E3639" s="8" t="s">
        <v>14508</v>
      </c>
      <c r="F3639" s="6" t="s">
        <v>3</v>
      </c>
    </row>
    <row r="3640" spans="1:6" ht="60" x14ac:dyDescent="0.25">
      <c r="A3640" s="7">
        <v>2021</v>
      </c>
      <c r="B3640" s="4">
        <v>20211005</v>
      </c>
      <c r="C3640" s="3">
        <f>DATE(LEFT(B3640,4),MID(B3640,5,2),RIGHT(B3640,2))</f>
        <v>44474</v>
      </c>
      <c r="D3640" s="6" t="s">
        <v>2251</v>
      </c>
      <c r="E3640" s="8" t="s">
        <v>14496</v>
      </c>
      <c r="F3640" s="6" t="s">
        <v>3</v>
      </c>
    </row>
    <row r="3641" spans="1:6" ht="60" x14ac:dyDescent="0.25">
      <c r="A3641" s="7">
        <v>2021</v>
      </c>
      <c r="B3641" s="4">
        <v>20211005</v>
      </c>
      <c r="C3641" s="3">
        <f>DATE(LEFT(B3641,4),MID(B3641,5,2),RIGHT(B3641,2))</f>
        <v>44474</v>
      </c>
      <c r="D3641" s="6" t="s">
        <v>2253</v>
      </c>
      <c r="E3641" s="8" t="s">
        <v>14496</v>
      </c>
      <c r="F3641" s="6" t="s">
        <v>3</v>
      </c>
    </row>
    <row r="3642" spans="1:6" ht="60" x14ac:dyDescent="0.25">
      <c r="A3642" s="7">
        <v>2021</v>
      </c>
      <c r="B3642" s="4">
        <v>20211005</v>
      </c>
      <c r="C3642" s="3">
        <f>DATE(LEFT(B3642,4),MID(B3642,5,2),RIGHT(B3642,2))</f>
        <v>44474</v>
      </c>
      <c r="D3642" s="6" t="s">
        <v>2252</v>
      </c>
      <c r="E3642" s="8" t="s">
        <v>14497</v>
      </c>
      <c r="F3642" s="6" t="s">
        <v>3</v>
      </c>
    </row>
    <row r="3643" spans="1:6" ht="75" x14ac:dyDescent="0.25">
      <c r="A3643" s="7">
        <v>2021</v>
      </c>
      <c r="B3643" s="4">
        <v>20211005</v>
      </c>
      <c r="C3643" s="3">
        <f>DATE(LEFT(B3643,4),MID(B3643,5,2),RIGHT(B3643,2))</f>
        <v>44474</v>
      </c>
      <c r="D3643" s="6" t="s">
        <v>2261</v>
      </c>
      <c r="E3643" s="8" t="s">
        <v>14505</v>
      </c>
      <c r="F3643" s="6" t="s">
        <v>3</v>
      </c>
    </row>
    <row r="3644" spans="1:6" ht="75" x14ac:dyDescent="0.25">
      <c r="A3644" s="7">
        <v>2021</v>
      </c>
      <c r="B3644" s="4">
        <v>20211005</v>
      </c>
      <c r="C3644" s="3">
        <f>DATE(LEFT(B3644,4),MID(B3644,5,2),RIGHT(B3644,2))</f>
        <v>44474</v>
      </c>
      <c r="D3644" s="6" t="s">
        <v>2254</v>
      </c>
      <c r="E3644" s="8" t="s">
        <v>14498</v>
      </c>
      <c r="F3644" s="6" t="s">
        <v>3</v>
      </c>
    </row>
    <row r="3645" spans="1:6" ht="75" x14ac:dyDescent="0.25">
      <c r="A3645" s="7">
        <v>2021</v>
      </c>
      <c r="B3645" s="4">
        <v>20211005</v>
      </c>
      <c r="C3645" s="3">
        <f>DATE(LEFT(B3645,4),MID(B3645,5,2),RIGHT(B3645,2))</f>
        <v>44474</v>
      </c>
      <c r="D3645" s="6" t="s">
        <v>2240</v>
      </c>
      <c r="E3645" s="8" t="s">
        <v>14486</v>
      </c>
      <c r="F3645" s="6" t="s">
        <v>3</v>
      </c>
    </row>
    <row r="3646" spans="1:6" ht="75" x14ac:dyDescent="0.25">
      <c r="A3646" s="7">
        <v>2021</v>
      </c>
      <c r="B3646" s="4">
        <v>20211005</v>
      </c>
      <c r="C3646" s="3">
        <f>DATE(LEFT(B3646,4),MID(B3646,5,2),RIGHT(B3646,2))</f>
        <v>44474</v>
      </c>
      <c r="D3646" s="6" t="s">
        <v>2255</v>
      </c>
      <c r="E3646" s="8" t="s">
        <v>14499</v>
      </c>
      <c r="F3646" s="6" t="s">
        <v>3</v>
      </c>
    </row>
    <row r="3647" spans="1:6" ht="60" x14ac:dyDescent="0.25">
      <c r="A3647" s="7">
        <v>2021</v>
      </c>
      <c r="B3647" s="4">
        <v>20211005</v>
      </c>
      <c r="C3647" s="3">
        <f>DATE(LEFT(B3647,4),MID(B3647,5,2),RIGHT(B3647,2))</f>
        <v>44474</v>
      </c>
      <c r="D3647" s="6" t="s">
        <v>2246</v>
      </c>
      <c r="E3647" s="8" t="s">
        <v>14491</v>
      </c>
      <c r="F3647" s="6" t="s">
        <v>3</v>
      </c>
    </row>
    <row r="3648" spans="1:6" ht="60" x14ac:dyDescent="0.25">
      <c r="A3648" s="7">
        <v>2021</v>
      </c>
      <c r="B3648" s="4">
        <v>20211005</v>
      </c>
      <c r="C3648" s="3">
        <f>DATE(LEFT(B3648,4),MID(B3648,5,2),RIGHT(B3648,2))</f>
        <v>44474</v>
      </c>
      <c r="D3648" s="6" t="s">
        <v>2262</v>
      </c>
      <c r="E3648" s="8" t="s">
        <v>14506</v>
      </c>
      <c r="F3648" s="6" t="s">
        <v>3</v>
      </c>
    </row>
    <row r="3649" spans="1:6" ht="30" x14ac:dyDescent="0.25">
      <c r="A3649" s="7">
        <v>2021</v>
      </c>
      <c r="B3649" s="4">
        <v>20211005</v>
      </c>
      <c r="C3649" s="3">
        <f>DATE(LEFT(B3649,4),MID(B3649,5,2),RIGHT(B3649,2))</f>
        <v>44474</v>
      </c>
      <c r="D3649" s="6" t="s">
        <v>2273</v>
      </c>
      <c r="E3649" s="8" t="s">
        <v>124</v>
      </c>
      <c r="F3649" s="6" t="s">
        <v>3</v>
      </c>
    </row>
    <row r="3650" spans="1:6" ht="30" x14ac:dyDescent="0.25">
      <c r="A3650" s="7">
        <v>2021</v>
      </c>
      <c r="B3650" s="4">
        <v>20211005</v>
      </c>
      <c r="C3650" s="3">
        <f>DATE(LEFT(B3650,4),MID(B3650,5,2),RIGHT(B3650,2))</f>
        <v>44474</v>
      </c>
      <c r="D3650" s="6" t="s">
        <v>2268</v>
      </c>
      <c r="E3650" s="8" t="s">
        <v>151</v>
      </c>
      <c r="F3650" s="6" t="s">
        <v>3</v>
      </c>
    </row>
    <row r="3651" spans="1:6" ht="30" x14ac:dyDescent="0.25">
      <c r="A3651" s="7">
        <v>2021</v>
      </c>
      <c r="B3651" s="4">
        <v>20211005</v>
      </c>
      <c r="C3651" s="3">
        <f>DATE(LEFT(B3651,4),MID(B3651,5,2),RIGHT(B3651,2))</f>
        <v>44474</v>
      </c>
      <c r="D3651" s="6" t="s">
        <v>2271</v>
      </c>
      <c r="E3651" s="8" t="s">
        <v>151</v>
      </c>
      <c r="F3651" s="6" t="s">
        <v>3</v>
      </c>
    </row>
    <row r="3652" spans="1:6" ht="30" x14ac:dyDescent="0.25">
      <c r="A3652" s="7">
        <v>2021</v>
      </c>
      <c r="B3652" s="4">
        <v>20211005</v>
      </c>
      <c r="C3652" s="3">
        <f>DATE(LEFT(B3652,4),MID(B3652,5,2),RIGHT(B3652,2))</f>
        <v>44474</v>
      </c>
      <c r="D3652" s="6" t="s">
        <v>2272</v>
      </c>
      <c r="E3652" s="8" t="s">
        <v>151</v>
      </c>
      <c r="F3652" s="6" t="s">
        <v>3</v>
      </c>
    </row>
    <row r="3653" spans="1:6" ht="30" x14ac:dyDescent="0.25">
      <c r="A3653" s="7">
        <v>2021</v>
      </c>
      <c r="B3653" s="4">
        <v>20211005</v>
      </c>
      <c r="C3653" s="3">
        <f>DATE(LEFT(B3653,4),MID(B3653,5,2),RIGHT(B3653,2))</f>
        <v>44474</v>
      </c>
      <c r="D3653" s="6" t="s">
        <v>2274</v>
      </c>
      <c r="E3653" s="8" t="s">
        <v>151</v>
      </c>
      <c r="F3653" s="6" t="s">
        <v>3</v>
      </c>
    </row>
    <row r="3654" spans="1:6" ht="45" x14ac:dyDescent="0.25">
      <c r="A3654" s="7">
        <v>2021</v>
      </c>
      <c r="B3654" s="5">
        <v>20211005</v>
      </c>
      <c r="C3654" s="3">
        <f>DATE(LEFT(B3654,4),MID(B3654,5,2),RIGHT(B3654,2))</f>
        <v>44474</v>
      </c>
      <c r="D3654" s="6" t="s">
        <v>7474</v>
      </c>
      <c r="E3654" s="8" t="s">
        <v>13316</v>
      </c>
      <c r="F3654" s="6" t="s">
        <v>4034</v>
      </c>
    </row>
    <row r="3655" spans="1:6" ht="45" x14ac:dyDescent="0.25">
      <c r="A3655" s="7">
        <v>2021</v>
      </c>
      <c r="B3655" s="5">
        <v>20211005</v>
      </c>
      <c r="C3655" s="3">
        <f>DATE(LEFT(B3655,4),MID(B3655,5,2),RIGHT(B3655,2))</f>
        <v>44474</v>
      </c>
      <c r="D3655" s="6" t="s">
        <v>7479</v>
      </c>
      <c r="E3655" s="8" t="s">
        <v>7478</v>
      </c>
      <c r="F3655" s="6" t="s">
        <v>4034</v>
      </c>
    </row>
    <row r="3656" spans="1:6" ht="45" x14ac:dyDescent="0.25">
      <c r="A3656" s="7">
        <v>2021</v>
      </c>
      <c r="B3656" s="5">
        <v>20211005</v>
      </c>
      <c r="C3656" s="3">
        <f>DATE(LEFT(B3656,4),MID(B3656,5,2),RIGHT(B3656,2))</f>
        <v>44474</v>
      </c>
      <c r="D3656" s="6" t="s">
        <v>7481</v>
      </c>
      <c r="E3656" s="8" t="s">
        <v>7480</v>
      </c>
      <c r="F3656" s="6" t="s">
        <v>4034</v>
      </c>
    </row>
    <row r="3657" spans="1:6" ht="30" x14ac:dyDescent="0.25">
      <c r="A3657" s="7">
        <v>2021</v>
      </c>
      <c r="B3657" s="5">
        <v>20211005</v>
      </c>
      <c r="C3657" s="3">
        <f>DATE(LEFT(B3657,4),MID(B3657,5,2),RIGHT(B3657,2))</f>
        <v>44474</v>
      </c>
      <c r="D3657" s="6" t="s">
        <v>7473</v>
      </c>
      <c r="E3657" s="8" t="s">
        <v>7472</v>
      </c>
      <c r="F3657" s="6" t="s">
        <v>4034</v>
      </c>
    </row>
    <row r="3658" spans="1:6" ht="30" x14ac:dyDescent="0.25">
      <c r="A3658" s="7">
        <v>2021</v>
      </c>
      <c r="B3658" s="5">
        <v>20211005</v>
      </c>
      <c r="C3658" s="3">
        <f>DATE(LEFT(B3658,4),MID(B3658,5,2),RIGHT(B3658,2))</f>
        <v>44474</v>
      </c>
      <c r="D3658" s="6" t="s">
        <v>7476</v>
      </c>
      <c r="E3658" s="8" t="s">
        <v>7475</v>
      </c>
      <c r="F3658" s="6" t="s">
        <v>4034</v>
      </c>
    </row>
    <row r="3659" spans="1:6" ht="90" x14ac:dyDescent="0.25">
      <c r="A3659" s="7">
        <v>2021</v>
      </c>
      <c r="B3659" s="5">
        <v>20211005</v>
      </c>
      <c r="C3659" s="3">
        <f>DATE(LEFT(B3659,4),MID(B3659,5,2),RIGHT(B3659,2))</f>
        <v>44474</v>
      </c>
      <c r="D3659" s="6" t="s">
        <v>7497</v>
      </c>
      <c r="E3659" s="8" t="s">
        <v>12776</v>
      </c>
      <c r="F3659" s="6" t="s">
        <v>4034</v>
      </c>
    </row>
    <row r="3660" spans="1:6" ht="75" x14ac:dyDescent="0.25">
      <c r="A3660" s="7">
        <v>2021</v>
      </c>
      <c r="B3660" s="5">
        <v>20211005</v>
      </c>
      <c r="C3660" s="3">
        <f>DATE(LEFT(B3660,4),MID(B3660,5,2),RIGHT(B3660,2))</f>
        <v>44474</v>
      </c>
      <c r="D3660" s="6" t="s">
        <v>7498</v>
      </c>
      <c r="E3660" s="8" t="s">
        <v>12775</v>
      </c>
      <c r="F3660" s="6" t="s">
        <v>4034</v>
      </c>
    </row>
    <row r="3661" spans="1:6" ht="60" x14ac:dyDescent="0.25">
      <c r="A3661" s="7">
        <v>2021</v>
      </c>
      <c r="B3661" s="5">
        <v>20211005</v>
      </c>
      <c r="C3661" s="3">
        <f>DATE(LEFT(B3661,4),MID(B3661,5,2),RIGHT(B3661,2))</f>
        <v>44474</v>
      </c>
      <c r="D3661" s="6" t="s">
        <v>7437</v>
      </c>
      <c r="E3661" s="8" t="s">
        <v>13916</v>
      </c>
      <c r="F3661" s="6" t="s">
        <v>4034</v>
      </c>
    </row>
    <row r="3662" spans="1:6" ht="105" x14ac:dyDescent="0.25">
      <c r="A3662" s="7">
        <v>2021</v>
      </c>
      <c r="B3662" s="5">
        <v>20211005</v>
      </c>
      <c r="C3662" s="3">
        <f>DATE(LEFT(B3662,4),MID(B3662,5,2),RIGHT(B3662,2))</f>
        <v>44474</v>
      </c>
      <c r="D3662" s="6" t="s">
        <v>7496</v>
      </c>
      <c r="E3662" s="8" t="s">
        <v>13910</v>
      </c>
      <c r="F3662" s="6" t="s">
        <v>4034</v>
      </c>
    </row>
    <row r="3663" spans="1:6" ht="90" x14ac:dyDescent="0.25">
      <c r="A3663" s="7">
        <v>2021</v>
      </c>
      <c r="B3663" s="5">
        <v>20211005</v>
      </c>
      <c r="C3663" s="3">
        <f>DATE(LEFT(B3663,4),MID(B3663,5,2),RIGHT(B3663,2))</f>
        <v>44474</v>
      </c>
      <c r="D3663" s="6" t="s">
        <v>7495</v>
      </c>
      <c r="E3663" s="8" t="s">
        <v>13911</v>
      </c>
      <c r="F3663" s="6" t="s">
        <v>4034</v>
      </c>
    </row>
    <row r="3664" spans="1:6" ht="30" x14ac:dyDescent="0.25">
      <c r="A3664" s="7">
        <v>2021</v>
      </c>
      <c r="B3664" s="5">
        <v>20211005</v>
      </c>
      <c r="C3664" s="3">
        <f>DATE(LEFT(B3664,4),MID(B3664,5,2),RIGHT(B3664,2))</f>
        <v>44474</v>
      </c>
      <c r="D3664" s="6" t="s">
        <v>7485</v>
      </c>
      <c r="E3664" s="8" t="s">
        <v>13314</v>
      </c>
      <c r="F3664" s="6" t="s">
        <v>4034</v>
      </c>
    </row>
    <row r="3665" spans="1:6" ht="45" x14ac:dyDescent="0.25">
      <c r="A3665" s="7">
        <v>2021</v>
      </c>
      <c r="B3665" s="5">
        <v>20211005</v>
      </c>
      <c r="C3665" s="3">
        <f>DATE(LEFT(B3665,4),MID(B3665,5,2),RIGHT(B3665,2))</f>
        <v>44474</v>
      </c>
      <c r="D3665" s="6" t="s">
        <v>7484</v>
      </c>
      <c r="E3665" s="8" t="s">
        <v>13315</v>
      </c>
      <c r="F3665" s="6" t="s">
        <v>4034</v>
      </c>
    </row>
    <row r="3666" spans="1:6" ht="30" x14ac:dyDescent="0.25">
      <c r="A3666" s="7">
        <v>2021</v>
      </c>
      <c r="B3666" s="5">
        <v>20211005</v>
      </c>
      <c r="C3666" s="3">
        <f>DATE(LEFT(B3666,4),MID(B3666,5,2),RIGHT(B3666,2))</f>
        <v>44474</v>
      </c>
      <c r="D3666" s="6" t="s">
        <v>7486</v>
      </c>
      <c r="E3666" s="8" t="s">
        <v>13313</v>
      </c>
      <c r="F3666" s="6" t="s">
        <v>4034</v>
      </c>
    </row>
    <row r="3667" spans="1:6" ht="30" x14ac:dyDescent="0.25">
      <c r="A3667" s="7">
        <v>2021</v>
      </c>
      <c r="B3667" s="5">
        <v>20211005</v>
      </c>
      <c r="C3667" s="3">
        <f>DATE(LEFT(B3667,4),MID(B3667,5,2),RIGHT(B3667,2))</f>
        <v>44474</v>
      </c>
      <c r="D3667" s="6" t="s">
        <v>7450</v>
      </c>
      <c r="E3667" s="8" t="s">
        <v>13519</v>
      </c>
      <c r="F3667" s="6" t="s">
        <v>4034</v>
      </c>
    </row>
    <row r="3668" spans="1:6" ht="30" x14ac:dyDescent="0.25">
      <c r="A3668" s="7">
        <v>2021</v>
      </c>
      <c r="B3668" s="5">
        <v>20211005</v>
      </c>
      <c r="C3668" s="3">
        <f>DATE(LEFT(B3668,4),MID(B3668,5,2),RIGHT(B3668,2))</f>
        <v>44474</v>
      </c>
      <c r="D3668" s="6" t="s">
        <v>7491</v>
      </c>
      <c r="E3668" s="8" t="s">
        <v>13912</v>
      </c>
      <c r="F3668" s="6" t="s">
        <v>4034</v>
      </c>
    </row>
    <row r="3669" spans="1:6" ht="30" x14ac:dyDescent="0.25">
      <c r="A3669" s="7">
        <v>2021</v>
      </c>
      <c r="B3669" s="5">
        <v>20211005</v>
      </c>
      <c r="C3669" s="3">
        <f>DATE(LEFT(B3669,4),MID(B3669,5,2),RIGHT(B3669,2))</f>
        <v>44474</v>
      </c>
      <c r="D3669" s="6" t="s">
        <v>7490</v>
      </c>
      <c r="E3669" s="8" t="s">
        <v>13913</v>
      </c>
      <c r="F3669" s="6" t="s">
        <v>4034</v>
      </c>
    </row>
    <row r="3670" spans="1:6" ht="30" x14ac:dyDescent="0.25">
      <c r="A3670" s="7">
        <v>2021</v>
      </c>
      <c r="B3670" s="5">
        <v>20211005</v>
      </c>
      <c r="C3670" s="3">
        <f>DATE(LEFT(B3670,4),MID(B3670,5,2),RIGHT(B3670,2))</f>
        <v>44474</v>
      </c>
      <c r="D3670" s="6" t="s">
        <v>7487</v>
      </c>
      <c r="E3670" s="8" t="s">
        <v>13312</v>
      </c>
      <c r="F3670" s="6" t="s">
        <v>4034</v>
      </c>
    </row>
    <row r="3671" spans="1:6" ht="30" x14ac:dyDescent="0.25">
      <c r="A3671" s="7">
        <v>2021</v>
      </c>
      <c r="B3671" s="5">
        <v>20211005</v>
      </c>
      <c r="C3671" s="3">
        <f>DATE(LEFT(B3671,4),MID(B3671,5,2),RIGHT(B3671,2))</f>
        <v>44474</v>
      </c>
      <c r="D3671" s="6" t="s">
        <v>7442</v>
      </c>
      <c r="E3671" s="8" t="s">
        <v>4098</v>
      </c>
      <c r="F3671" s="6" t="s">
        <v>4034</v>
      </c>
    </row>
    <row r="3672" spans="1:6" ht="30" x14ac:dyDescent="0.25">
      <c r="A3672" s="7">
        <v>2021</v>
      </c>
      <c r="B3672" s="5">
        <v>20211005</v>
      </c>
      <c r="C3672" s="3">
        <f>DATE(LEFT(B3672,4),MID(B3672,5,2),RIGHT(B3672,2))</f>
        <v>44474</v>
      </c>
      <c r="D3672" s="6" t="s">
        <v>7443</v>
      </c>
      <c r="E3672" s="8" t="s">
        <v>5788</v>
      </c>
      <c r="F3672" s="6" t="s">
        <v>4034</v>
      </c>
    </row>
    <row r="3673" spans="1:6" ht="30" x14ac:dyDescent="0.25">
      <c r="A3673" s="7">
        <v>2021</v>
      </c>
      <c r="B3673" s="5">
        <v>20211005</v>
      </c>
      <c r="C3673" s="3">
        <f>DATE(LEFT(B3673,4),MID(B3673,5,2),RIGHT(B3673,2))</f>
        <v>44474</v>
      </c>
      <c r="D3673" s="6" t="s">
        <v>7463</v>
      </c>
      <c r="E3673" s="8" t="s">
        <v>7462</v>
      </c>
      <c r="F3673" s="6" t="s">
        <v>4034</v>
      </c>
    </row>
    <row r="3674" spans="1:6" ht="30" x14ac:dyDescent="0.25">
      <c r="A3674" s="7">
        <v>2021</v>
      </c>
      <c r="B3674" s="5">
        <v>20211005</v>
      </c>
      <c r="C3674" s="3">
        <f>DATE(LEFT(B3674,4),MID(B3674,5,2),RIGHT(B3674,2))</f>
        <v>44474</v>
      </c>
      <c r="D3674" s="6" t="s">
        <v>7465</v>
      </c>
      <c r="E3674" s="8" t="s">
        <v>7464</v>
      </c>
      <c r="F3674" s="6" t="s">
        <v>4034</v>
      </c>
    </row>
    <row r="3675" spans="1:6" ht="30" x14ac:dyDescent="0.25">
      <c r="A3675" s="7">
        <v>2021</v>
      </c>
      <c r="B3675" s="5">
        <v>20211005</v>
      </c>
      <c r="C3675" s="3">
        <f>DATE(LEFT(B3675,4),MID(B3675,5,2),RIGHT(B3675,2))</f>
        <v>44474</v>
      </c>
      <c r="D3675" s="6" t="s">
        <v>7467</v>
      </c>
      <c r="E3675" s="8" t="s">
        <v>7466</v>
      </c>
      <c r="F3675" s="6" t="s">
        <v>4034</v>
      </c>
    </row>
    <row r="3676" spans="1:6" ht="30" x14ac:dyDescent="0.25">
      <c r="A3676" s="7">
        <v>2021</v>
      </c>
      <c r="B3676" s="5">
        <v>20211005</v>
      </c>
      <c r="C3676" s="3">
        <f>DATE(LEFT(B3676,4),MID(B3676,5,2),RIGHT(B3676,2))</f>
        <v>44474</v>
      </c>
      <c r="D3676" s="6" t="s">
        <v>7469</v>
      </c>
      <c r="E3676" s="8" t="s">
        <v>7468</v>
      </c>
      <c r="F3676" s="6" t="s">
        <v>4034</v>
      </c>
    </row>
    <row r="3677" spans="1:6" ht="30" x14ac:dyDescent="0.25">
      <c r="A3677" s="7">
        <v>2021</v>
      </c>
      <c r="B3677" s="5">
        <v>20211005</v>
      </c>
      <c r="C3677" s="3">
        <f>DATE(LEFT(B3677,4),MID(B3677,5,2),RIGHT(B3677,2))</f>
        <v>44474</v>
      </c>
      <c r="D3677" s="6" t="s">
        <v>7471</v>
      </c>
      <c r="E3677" s="8" t="s">
        <v>7470</v>
      </c>
      <c r="F3677" s="6" t="s">
        <v>4034</v>
      </c>
    </row>
    <row r="3678" spans="1:6" ht="30" x14ac:dyDescent="0.25">
      <c r="A3678" s="7">
        <v>2021</v>
      </c>
      <c r="B3678" s="5">
        <v>20211005</v>
      </c>
      <c r="C3678" s="3">
        <f>DATE(LEFT(B3678,4),MID(B3678,5,2),RIGHT(B3678,2))</f>
        <v>44474</v>
      </c>
      <c r="D3678" s="6" t="s">
        <v>7459</v>
      </c>
      <c r="E3678" s="8" t="s">
        <v>7458</v>
      </c>
      <c r="F3678" s="6" t="s">
        <v>4034</v>
      </c>
    </row>
    <row r="3679" spans="1:6" ht="30" x14ac:dyDescent="0.25">
      <c r="A3679" s="7">
        <v>2021</v>
      </c>
      <c r="B3679" s="5">
        <v>20211005</v>
      </c>
      <c r="C3679" s="3">
        <f>DATE(LEFT(B3679,4),MID(B3679,5,2),RIGHT(B3679,2))</f>
        <v>44474</v>
      </c>
      <c r="D3679" s="6" t="s">
        <v>7461</v>
      </c>
      <c r="E3679" s="8" t="s">
        <v>7460</v>
      </c>
      <c r="F3679" s="6" t="s">
        <v>4034</v>
      </c>
    </row>
    <row r="3680" spans="1:6" ht="45" x14ac:dyDescent="0.25">
      <c r="A3680" s="7">
        <v>2021</v>
      </c>
      <c r="B3680" s="5">
        <v>20211005</v>
      </c>
      <c r="C3680" s="3">
        <f>DATE(LEFT(B3680,4),MID(B3680,5,2),RIGHT(B3680,2))</f>
        <v>44474</v>
      </c>
      <c r="D3680" s="6" t="s">
        <v>7436</v>
      </c>
      <c r="E3680" s="8" t="s">
        <v>12167</v>
      </c>
      <c r="F3680" s="6" t="s">
        <v>4034</v>
      </c>
    </row>
    <row r="3681" spans="1:6" ht="30" x14ac:dyDescent="0.25">
      <c r="A3681" s="7">
        <v>2021</v>
      </c>
      <c r="B3681" s="5">
        <v>20211005</v>
      </c>
      <c r="C3681" s="3">
        <f>DATE(LEFT(B3681,4),MID(B3681,5,2),RIGHT(B3681,2))</f>
        <v>44474</v>
      </c>
      <c r="D3681" s="6" t="s">
        <v>7455</v>
      </c>
      <c r="E3681" s="8" t="s">
        <v>7454</v>
      </c>
      <c r="F3681" s="6" t="s">
        <v>4034</v>
      </c>
    </row>
    <row r="3682" spans="1:6" ht="30" x14ac:dyDescent="0.25">
      <c r="A3682" s="7">
        <v>2021</v>
      </c>
      <c r="B3682" s="5">
        <v>20211005</v>
      </c>
      <c r="C3682" s="3">
        <f>DATE(LEFT(B3682,4),MID(B3682,5,2),RIGHT(B3682,2))</f>
        <v>44474</v>
      </c>
      <c r="D3682" s="6" t="s">
        <v>7453</v>
      </c>
      <c r="E3682" s="8" t="s">
        <v>7452</v>
      </c>
      <c r="F3682" s="6" t="s">
        <v>4034</v>
      </c>
    </row>
    <row r="3683" spans="1:6" ht="30" x14ac:dyDescent="0.25">
      <c r="A3683" s="7">
        <v>2021</v>
      </c>
      <c r="B3683" s="5">
        <v>20211005</v>
      </c>
      <c r="C3683" s="3">
        <f>DATE(LEFT(B3683,4),MID(B3683,5,2),RIGHT(B3683,2))</f>
        <v>44474</v>
      </c>
      <c r="D3683" s="6" t="s">
        <v>7477</v>
      </c>
      <c r="E3683" s="8" t="s">
        <v>13914</v>
      </c>
      <c r="F3683" s="6" t="s">
        <v>4034</v>
      </c>
    </row>
    <row r="3684" spans="1:6" ht="60" x14ac:dyDescent="0.25">
      <c r="A3684" s="7">
        <v>2021</v>
      </c>
      <c r="B3684" s="5">
        <v>20211005</v>
      </c>
      <c r="C3684" s="3">
        <f>DATE(LEFT(B3684,4),MID(B3684,5,2),RIGHT(B3684,2))</f>
        <v>44474</v>
      </c>
      <c r="D3684" s="6" t="s">
        <v>7451</v>
      </c>
      <c r="E3684" s="8" t="s">
        <v>12777</v>
      </c>
      <c r="F3684" s="6" t="s">
        <v>4034</v>
      </c>
    </row>
    <row r="3685" spans="1:6" ht="75" x14ac:dyDescent="0.25">
      <c r="A3685" s="7">
        <v>2021</v>
      </c>
      <c r="B3685" s="5">
        <v>20211005</v>
      </c>
      <c r="C3685" s="3">
        <f>DATE(LEFT(B3685,4),MID(B3685,5,2),RIGHT(B3685,2))</f>
        <v>44474</v>
      </c>
      <c r="D3685" s="6" t="s">
        <v>7449</v>
      </c>
      <c r="E3685" s="8" t="s">
        <v>13915</v>
      </c>
      <c r="F3685" s="6" t="s">
        <v>4034</v>
      </c>
    </row>
    <row r="3686" spans="1:6" ht="30" x14ac:dyDescent="0.25">
      <c r="A3686" s="7">
        <v>2021</v>
      </c>
      <c r="B3686" s="5">
        <v>20211005</v>
      </c>
      <c r="C3686" s="3">
        <f>DATE(LEFT(B3686,4),MID(B3686,5,2),RIGHT(B3686,2))</f>
        <v>44474</v>
      </c>
      <c r="D3686" s="6" t="s">
        <v>7483</v>
      </c>
      <c r="E3686" s="8" t="s">
        <v>7482</v>
      </c>
      <c r="F3686" s="6" t="s">
        <v>4034</v>
      </c>
    </row>
    <row r="3687" spans="1:6" ht="30" x14ac:dyDescent="0.25">
      <c r="A3687" s="7">
        <v>2021</v>
      </c>
      <c r="B3687" s="5">
        <v>20211005</v>
      </c>
      <c r="C3687" s="3">
        <f>DATE(LEFT(B3687,4),MID(B3687,5,2),RIGHT(B3687,2))</f>
        <v>44474</v>
      </c>
      <c r="D3687" s="6" t="s">
        <v>7489</v>
      </c>
      <c r="E3687" s="8" t="s">
        <v>7488</v>
      </c>
      <c r="F3687" s="6" t="s">
        <v>4034</v>
      </c>
    </row>
    <row r="3688" spans="1:6" ht="30" x14ac:dyDescent="0.25">
      <c r="A3688" s="7">
        <v>2021</v>
      </c>
      <c r="B3688" s="5">
        <v>20211005</v>
      </c>
      <c r="C3688" s="3">
        <f>DATE(LEFT(B3688,4),MID(B3688,5,2),RIGHT(B3688,2))</f>
        <v>44474</v>
      </c>
      <c r="D3688" s="6" t="s">
        <v>7445</v>
      </c>
      <c r="E3688" s="8" t="s">
        <v>7444</v>
      </c>
      <c r="F3688" s="6" t="s">
        <v>4034</v>
      </c>
    </row>
    <row r="3689" spans="1:6" ht="45" x14ac:dyDescent="0.25">
      <c r="A3689" s="7">
        <v>2021</v>
      </c>
      <c r="B3689" s="5">
        <v>20211005</v>
      </c>
      <c r="C3689" s="3">
        <f>DATE(LEFT(B3689,4),MID(B3689,5,2),RIGHT(B3689,2))</f>
        <v>44474</v>
      </c>
      <c r="D3689" s="6" t="s">
        <v>7492</v>
      </c>
      <c r="E3689" s="8" t="s">
        <v>12770</v>
      </c>
      <c r="F3689" s="6" t="s">
        <v>4034</v>
      </c>
    </row>
    <row r="3690" spans="1:6" ht="45" x14ac:dyDescent="0.25">
      <c r="A3690" s="7">
        <v>2021</v>
      </c>
      <c r="B3690" s="5">
        <v>20211005</v>
      </c>
      <c r="C3690" s="3">
        <f>DATE(LEFT(B3690,4),MID(B3690,5,2),RIGHT(B3690,2))</f>
        <v>44474</v>
      </c>
      <c r="D3690" s="6" t="s">
        <v>7494</v>
      </c>
      <c r="E3690" s="8" t="s">
        <v>7493</v>
      </c>
      <c r="F3690" s="6" t="s">
        <v>4034</v>
      </c>
    </row>
    <row r="3691" spans="1:6" ht="30" x14ac:dyDescent="0.25">
      <c r="A3691" s="7">
        <v>2021</v>
      </c>
      <c r="B3691" s="4">
        <v>20211006</v>
      </c>
      <c r="C3691" s="3">
        <f>DATE(LEFT(B3691,4),MID(B3691,5,2),RIGHT(B3691,2))</f>
        <v>44475</v>
      </c>
      <c r="D3691" s="6" t="s">
        <v>2178</v>
      </c>
      <c r="E3691" s="8" t="s">
        <v>12130</v>
      </c>
      <c r="F3691" s="6" t="s">
        <v>3</v>
      </c>
    </row>
    <row r="3692" spans="1:6" ht="30" x14ac:dyDescent="0.25">
      <c r="A3692" s="7">
        <v>2021</v>
      </c>
      <c r="B3692" s="4">
        <v>20211006</v>
      </c>
      <c r="C3692" s="3">
        <f>DATE(LEFT(B3692,4),MID(B3692,5,2),RIGHT(B3692,2))</f>
        <v>44475</v>
      </c>
      <c r="D3692" s="6" t="s">
        <v>2179</v>
      </c>
      <c r="E3692" s="8" t="s">
        <v>12130</v>
      </c>
      <c r="F3692" s="6" t="s">
        <v>3</v>
      </c>
    </row>
    <row r="3693" spans="1:6" ht="30" x14ac:dyDescent="0.25">
      <c r="A3693" s="7">
        <v>2021</v>
      </c>
      <c r="B3693" s="4">
        <v>20211006</v>
      </c>
      <c r="C3693" s="3">
        <f>DATE(LEFT(B3693,4),MID(B3693,5,2),RIGHT(B3693,2))</f>
        <v>44475</v>
      </c>
      <c r="D3693" s="6" t="s">
        <v>2180</v>
      </c>
      <c r="E3693" s="8" t="s">
        <v>12130</v>
      </c>
      <c r="F3693" s="6" t="s">
        <v>3</v>
      </c>
    </row>
    <row r="3694" spans="1:6" ht="30" x14ac:dyDescent="0.25">
      <c r="A3694" s="7">
        <v>2021</v>
      </c>
      <c r="B3694" s="5">
        <v>20211006</v>
      </c>
      <c r="C3694" s="3">
        <f>DATE(LEFT(B3694,4),MID(B3694,5,2),RIGHT(B3694,2))</f>
        <v>44475</v>
      </c>
      <c r="D3694" s="6" t="s">
        <v>7539</v>
      </c>
      <c r="E3694" s="8" t="s">
        <v>7538</v>
      </c>
      <c r="F3694" s="6" t="s">
        <v>4034</v>
      </c>
    </row>
    <row r="3695" spans="1:6" ht="30" x14ac:dyDescent="0.25">
      <c r="A3695" s="7">
        <v>2021</v>
      </c>
      <c r="B3695" s="5">
        <v>20211006</v>
      </c>
      <c r="C3695" s="3">
        <f>DATE(LEFT(B3695,4),MID(B3695,5,2),RIGHT(B3695,2))</f>
        <v>44475</v>
      </c>
      <c r="D3695" s="6" t="s">
        <v>7531</v>
      </c>
      <c r="E3695" s="8" t="s">
        <v>7530</v>
      </c>
      <c r="F3695" s="6" t="s">
        <v>4034</v>
      </c>
    </row>
    <row r="3696" spans="1:6" ht="30" x14ac:dyDescent="0.25">
      <c r="A3696" s="7">
        <v>2021</v>
      </c>
      <c r="B3696" s="5">
        <v>20211006</v>
      </c>
      <c r="C3696" s="3">
        <f>DATE(LEFT(B3696,4),MID(B3696,5,2),RIGHT(B3696,2))</f>
        <v>44475</v>
      </c>
      <c r="D3696" s="6" t="s">
        <v>7535</v>
      </c>
      <c r="E3696" s="8" t="s">
        <v>7534</v>
      </c>
      <c r="F3696" s="6" t="s">
        <v>4034</v>
      </c>
    </row>
    <row r="3697" spans="1:6" ht="30" x14ac:dyDescent="0.25">
      <c r="A3697" s="7">
        <v>2021</v>
      </c>
      <c r="B3697" s="4">
        <v>20211006</v>
      </c>
      <c r="C3697" s="3">
        <f>DATE(LEFT(B3697,4),MID(B3697,5,2),RIGHT(B3697,2))</f>
        <v>44475</v>
      </c>
      <c r="D3697" s="6" t="s">
        <v>2148</v>
      </c>
      <c r="E3697" s="8" t="s">
        <v>12168</v>
      </c>
      <c r="F3697" s="6" t="s">
        <v>3</v>
      </c>
    </row>
    <row r="3698" spans="1:6" ht="60" x14ac:dyDescent="0.25">
      <c r="A3698" s="7">
        <v>2021</v>
      </c>
      <c r="B3698" s="4">
        <v>20211006</v>
      </c>
      <c r="C3698" s="3">
        <f>DATE(LEFT(B3698,4),MID(B3698,5,2),RIGHT(B3698,2))</f>
        <v>44475</v>
      </c>
      <c r="D3698" s="6" t="s">
        <v>2151</v>
      </c>
      <c r="E3698" s="8" t="s">
        <v>12782</v>
      </c>
      <c r="F3698" s="6" t="s">
        <v>3</v>
      </c>
    </row>
    <row r="3699" spans="1:6" ht="60" x14ac:dyDescent="0.25">
      <c r="A3699" s="7">
        <v>2021</v>
      </c>
      <c r="B3699" s="4">
        <v>20211006</v>
      </c>
      <c r="C3699" s="3">
        <f>DATE(LEFT(B3699,4),MID(B3699,5,2),RIGHT(B3699,2))</f>
        <v>44475</v>
      </c>
      <c r="D3699" s="6" t="s">
        <v>2113</v>
      </c>
      <c r="E3699" s="8" t="s">
        <v>12781</v>
      </c>
      <c r="F3699" s="6" t="s">
        <v>3</v>
      </c>
    </row>
    <row r="3700" spans="1:6" ht="60" x14ac:dyDescent="0.25">
      <c r="A3700" s="7">
        <v>2021</v>
      </c>
      <c r="B3700" s="4">
        <v>20211006</v>
      </c>
      <c r="C3700" s="3">
        <f>DATE(LEFT(B3700,4),MID(B3700,5,2),RIGHT(B3700,2))</f>
        <v>44475</v>
      </c>
      <c r="D3700" s="6" t="s">
        <v>2091</v>
      </c>
      <c r="E3700" s="8" t="s">
        <v>12780</v>
      </c>
      <c r="F3700" s="6" t="s">
        <v>3</v>
      </c>
    </row>
    <row r="3701" spans="1:6" ht="45" x14ac:dyDescent="0.25">
      <c r="A3701" s="7">
        <v>2021</v>
      </c>
      <c r="B3701" s="4">
        <v>20211006</v>
      </c>
      <c r="C3701" s="3">
        <f>DATE(LEFT(B3701,4),MID(B3701,5,2),RIGHT(B3701,2))</f>
        <v>44475</v>
      </c>
      <c r="D3701" s="6" t="s">
        <v>2090</v>
      </c>
      <c r="E3701" s="8" t="s">
        <v>13311</v>
      </c>
      <c r="F3701" s="6" t="s">
        <v>3</v>
      </c>
    </row>
    <row r="3702" spans="1:6" ht="45" x14ac:dyDescent="0.25">
      <c r="A3702" s="7">
        <v>2021</v>
      </c>
      <c r="B3702" s="4">
        <v>20211006</v>
      </c>
      <c r="C3702" s="3">
        <f>DATE(LEFT(B3702,4),MID(B3702,5,2),RIGHT(B3702,2))</f>
        <v>44475</v>
      </c>
      <c r="D3702" s="6" t="s">
        <v>2175</v>
      </c>
      <c r="E3702" s="8" t="s">
        <v>13311</v>
      </c>
      <c r="F3702" s="6" t="s">
        <v>3</v>
      </c>
    </row>
    <row r="3703" spans="1:6" ht="60" x14ac:dyDescent="0.25">
      <c r="A3703" s="7">
        <v>2021</v>
      </c>
      <c r="B3703" s="4">
        <v>20211006</v>
      </c>
      <c r="C3703" s="3">
        <f>DATE(LEFT(B3703,4),MID(B3703,5,2),RIGHT(B3703,2))</f>
        <v>44475</v>
      </c>
      <c r="D3703" s="6" t="s">
        <v>2087</v>
      </c>
      <c r="E3703" s="8" t="s">
        <v>13917</v>
      </c>
      <c r="F3703" s="6" t="s">
        <v>3</v>
      </c>
    </row>
    <row r="3704" spans="1:6" ht="30" x14ac:dyDescent="0.25">
      <c r="A3704" s="7">
        <v>2021</v>
      </c>
      <c r="B3704" s="4">
        <v>20211006</v>
      </c>
      <c r="C3704" s="3">
        <f>DATE(LEFT(B3704,4),MID(B3704,5,2),RIGHT(B3704,2))</f>
        <v>44475</v>
      </c>
      <c r="D3704" s="6" t="s">
        <v>2184</v>
      </c>
      <c r="E3704" s="8" t="s">
        <v>12173</v>
      </c>
      <c r="F3704" s="6" t="s">
        <v>3</v>
      </c>
    </row>
    <row r="3705" spans="1:6" ht="30" x14ac:dyDescent="0.25">
      <c r="A3705" s="7">
        <v>2021</v>
      </c>
      <c r="B3705" s="4">
        <v>20211006</v>
      </c>
      <c r="C3705" s="3">
        <f>DATE(LEFT(B3705,4),MID(B3705,5,2),RIGHT(B3705,2))</f>
        <v>44475</v>
      </c>
      <c r="D3705" s="6" t="s">
        <v>2183</v>
      </c>
      <c r="E3705" s="8" t="s">
        <v>12172</v>
      </c>
      <c r="F3705" s="6" t="s">
        <v>3</v>
      </c>
    </row>
    <row r="3706" spans="1:6" ht="30" x14ac:dyDescent="0.25">
      <c r="A3706" s="7">
        <v>2021</v>
      </c>
      <c r="B3706" s="4">
        <v>20211006</v>
      </c>
      <c r="C3706" s="3">
        <f>DATE(LEFT(B3706,4),MID(B3706,5,2),RIGHT(B3706,2))</f>
        <v>44475</v>
      </c>
      <c r="D3706" s="6" t="s">
        <v>2182</v>
      </c>
      <c r="E3706" s="8" t="s">
        <v>12171</v>
      </c>
      <c r="F3706" s="6" t="s">
        <v>3</v>
      </c>
    </row>
    <row r="3707" spans="1:6" ht="30" x14ac:dyDescent="0.25">
      <c r="A3707" s="7">
        <v>2021</v>
      </c>
      <c r="B3707" s="4">
        <v>20211006</v>
      </c>
      <c r="C3707" s="3">
        <f>DATE(LEFT(B3707,4),MID(B3707,5,2),RIGHT(B3707,2))</f>
        <v>44475</v>
      </c>
      <c r="D3707" s="6" t="s">
        <v>2181</v>
      </c>
      <c r="E3707" s="8" t="s">
        <v>12170</v>
      </c>
      <c r="F3707" s="6" t="s">
        <v>3</v>
      </c>
    </row>
    <row r="3708" spans="1:6" ht="90" x14ac:dyDescent="0.25">
      <c r="A3708" s="7">
        <v>2021</v>
      </c>
      <c r="B3708" s="4">
        <v>20211006</v>
      </c>
      <c r="C3708" s="3">
        <f>DATE(LEFT(B3708,4),MID(B3708,5,2),RIGHT(B3708,2))</f>
        <v>44475</v>
      </c>
      <c r="D3708" s="6" t="s">
        <v>2158</v>
      </c>
      <c r="E3708" s="8" t="s">
        <v>12169</v>
      </c>
      <c r="F3708" s="6" t="s">
        <v>3</v>
      </c>
    </row>
    <row r="3709" spans="1:6" ht="45" x14ac:dyDescent="0.25">
      <c r="A3709" s="7">
        <v>2021</v>
      </c>
      <c r="B3709" s="4">
        <v>20211006</v>
      </c>
      <c r="C3709" s="3">
        <f>DATE(LEFT(B3709,4),MID(B3709,5,2),RIGHT(B3709,2))</f>
        <v>44475</v>
      </c>
      <c r="D3709" s="6" t="s">
        <v>2152</v>
      </c>
      <c r="E3709" s="8" t="s">
        <v>13918</v>
      </c>
      <c r="F3709" s="6" t="s">
        <v>3</v>
      </c>
    </row>
    <row r="3710" spans="1:6" ht="30" x14ac:dyDescent="0.25">
      <c r="A3710" s="7">
        <v>2021</v>
      </c>
      <c r="B3710" s="4">
        <v>20211006</v>
      </c>
      <c r="C3710" s="3">
        <f>DATE(LEFT(B3710,4),MID(B3710,5,2),RIGHT(B3710,2))</f>
        <v>44475</v>
      </c>
      <c r="D3710" s="6" t="s">
        <v>2224</v>
      </c>
      <c r="E3710" s="8" t="s">
        <v>13317</v>
      </c>
      <c r="F3710" s="6" t="s">
        <v>3</v>
      </c>
    </row>
    <row r="3711" spans="1:6" ht="30" x14ac:dyDescent="0.25">
      <c r="A3711" s="7">
        <v>2021</v>
      </c>
      <c r="B3711" s="4">
        <v>20211006</v>
      </c>
      <c r="C3711" s="3">
        <f>DATE(LEFT(B3711,4),MID(B3711,5,2),RIGHT(B3711,2))</f>
        <v>44475</v>
      </c>
      <c r="D3711" s="6" t="s">
        <v>2225</v>
      </c>
      <c r="E3711" s="8" t="s">
        <v>13318</v>
      </c>
      <c r="F3711" s="6" t="s">
        <v>3</v>
      </c>
    </row>
    <row r="3712" spans="1:6" ht="60" x14ac:dyDescent="0.25">
      <c r="A3712" s="7">
        <v>2021</v>
      </c>
      <c r="B3712" s="4">
        <v>20211006</v>
      </c>
      <c r="C3712" s="3">
        <f>DATE(LEFT(B3712,4),MID(B3712,5,2),RIGHT(B3712,2))</f>
        <v>44475</v>
      </c>
      <c r="D3712" s="6" t="s">
        <v>2157</v>
      </c>
      <c r="E3712" s="8" t="s">
        <v>14562</v>
      </c>
      <c r="F3712" s="6" t="s">
        <v>3</v>
      </c>
    </row>
    <row r="3713" spans="1:6" ht="75" x14ac:dyDescent="0.25">
      <c r="A3713" s="7">
        <v>2021</v>
      </c>
      <c r="B3713" s="4">
        <v>20211006</v>
      </c>
      <c r="C3713" s="3">
        <f>DATE(LEFT(B3713,4),MID(B3713,5,2),RIGHT(B3713,2))</f>
        <v>44475</v>
      </c>
      <c r="D3713" s="6" t="s">
        <v>2202</v>
      </c>
      <c r="E3713" s="8" t="s">
        <v>14589</v>
      </c>
      <c r="F3713" s="6" t="s">
        <v>3</v>
      </c>
    </row>
    <row r="3714" spans="1:6" ht="75" x14ac:dyDescent="0.25">
      <c r="A3714" s="7">
        <v>2021</v>
      </c>
      <c r="B3714" s="4">
        <v>20211006</v>
      </c>
      <c r="C3714" s="3">
        <f>DATE(LEFT(B3714,4),MID(B3714,5,2),RIGHT(B3714,2))</f>
        <v>44475</v>
      </c>
      <c r="D3714" s="6" t="s">
        <v>2100</v>
      </c>
      <c r="E3714" s="8" t="s">
        <v>14517</v>
      </c>
      <c r="F3714" s="6" t="s">
        <v>3</v>
      </c>
    </row>
    <row r="3715" spans="1:6" ht="75" x14ac:dyDescent="0.25">
      <c r="A3715" s="7">
        <v>2021</v>
      </c>
      <c r="B3715" s="4">
        <v>20211006</v>
      </c>
      <c r="C3715" s="3">
        <f>DATE(LEFT(B3715,4),MID(B3715,5,2),RIGHT(B3715,2))</f>
        <v>44475</v>
      </c>
      <c r="D3715" s="6" t="s">
        <v>2132</v>
      </c>
      <c r="E3715" s="8" t="s">
        <v>14545</v>
      </c>
      <c r="F3715" s="6" t="s">
        <v>3</v>
      </c>
    </row>
    <row r="3716" spans="1:6" ht="75" x14ac:dyDescent="0.25">
      <c r="A3716" s="7">
        <v>2021</v>
      </c>
      <c r="B3716" s="4">
        <v>20211006</v>
      </c>
      <c r="C3716" s="3">
        <f>DATE(LEFT(B3716,4),MID(B3716,5,2),RIGHT(B3716,2))</f>
        <v>44475</v>
      </c>
      <c r="D3716" s="6" t="s">
        <v>2167</v>
      </c>
      <c r="E3716" s="8" t="s">
        <v>14545</v>
      </c>
      <c r="F3716" s="6" t="s">
        <v>3</v>
      </c>
    </row>
    <row r="3717" spans="1:6" ht="75" x14ac:dyDescent="0.25">
      <c r="A3717" s="7">
        <v>2021</v>
      </c>
      <c r="B3717" s="4">
        <v>20211006</v>
      </c>
      <c r="C3717" s="3">
        <f>DATE(LEFT(B3717,4),MID(B3717,5,2),RIGHT(B3717,2))</f>
        <v>44475</v>
      </c>
      <c r="D3717" s="6" t="s">
        <v>2134</v>
      </c>
      <c r="E3717" s="8" t="s">
        <v>14547</v>
      </c>
      <c r="F3717" s="6" t="s">
        <v>3</v>
      </c>
    </row>
    <row r="3718" spans="1:6" ht="75" x14ac:dyDescent="0.25">
      <c r="A3718" s="7">
        <v>2021</v>
      </c>
      <c r="B3718" s="4">
        <v>20211006</v>
      </c>
      <c r="C3718" s="3">
        <f>DATE(LEFT(B3718,4),MID(B3718,5,2),RIGHT(B3718,2))</f>
        <v>44475</v>
      </c>
      <c r="D3718" s="6" t="s">
        <v>2212</v>
      </c>
      <c r="E3718" s="8" t="s">
        <v>14595</v>
      </c>
      <c r="F3718" s="6" t="s">
        <v>3</v>
      </c>
    </row>
    <row r="3719" spans="1:6" ht="90" x14ac:dyDescent="0.25">
      <c r="A3719" s="7">
        <v>2021</v>
      </c>
      <c r="B3719" s="4">
        <v>20211006</v>
      </c>
      <c r="C3719" s="3">
        <f>DATE(LEFT(B3719,4),MID(B3719,5,2),RIGHT(B3719,2))</f>
        <v>44475</v>
      </c>
      <c r="D3719" s="6" t="s">
        <v>2140</v>
      </c>
      <c r="E3719" s="8" t="s">
        <v>14552</v>
      </c>
      <c r="F3719" s="6" t="s">
        <v>3</v>
      </c>
    </row>
    <row r="3720" spans="1:6" ht="90" x14ac:dyDescent="0.25">
      <c r="A3720" s="7">
        <v>2021</v>
      </c>
      <c r="B3720" s="4">
        <v>20211006</v>
      </c>
      <c r="C3720" s="3">
        <f>DATE(LEFT(B3720,4),MID(B3720,5,2),RIGHT(B3720,2))</f>
        <v>44475</v>
      </c>
      <c r="D3720" s="6" t="s">
        <v>2092</v>
      </c>
      <c r="E3720" s="8" t="s">
        <v>14509</v>
      </c>
      <c r="F3720" s="6" t="s">
        <v>3</v>
      </c>
    </row>
    <row r="3721" spans="1:6" ht="60" x14ac:dyDescent="0.25">
      <c r="A3721" s="7">
        <v>2021</v>
      </c>
      <c r="B3721" s="4">
        <v>20211006</v>
      </c>
      <c r="C3721" s="3">
        <f>DATE(LEFT(B3721,4),MID(B3721,5,2),RIGHT(B3721,2))</f>
        <v>44475</v>
      </c>
      <c r="D3721" s="6" t="s">
        <v>2107</v>
      </c>
      <c r="E3721" s="8" t="s">
        <v>14523</v>
      </c>
      <c r="F3721" s="6" t="s">
        <v>3</v>
      </c>
    </row>
    <row r="3722" spans="1:6" ht="60" x14ac:dyDescent="0.25">
      <c r="A3722" s="7">
        <v>2021</v>
      </c>
      <c r="B3722" s="4">
        <v>20211006</v>
      </c>
      <c r="C3722" s="3">
        <f>DATE(LEFT(B3722,4),MID(B3722,5,2),RIGHT(B3722,2))</f>
        <v>44475</v>
      </c>
      <c r="D3722" s="6" t="s">
        <v>2108</v>
      </c>
      <c r="E3722" s="8" t="s">
        <v>14523</v>
      </c>
      <c r="F3722" s="6" t="s">
        <v>3</v>
      </c>
    </row>
    <row r="3723" spans="1:6" ht="60" x14ac:dyDescent="0.25">
      <c r="A3723" s="7">
        <v>2021</v>
      </c>
      <c r="B3723" s="4">
        <v>20211006</v>
      </c>
      <c r="C3723" s="3">
        <f>DATE(LEFT(B3723,4),MID(B3723,5,2),RIGHT(B3723,2))</f>
        <v>44475</v>
      </c>
      <c r="D3723" s="6" t="s">
        <v>2097</v>
      </c>
      <c r="E3723" s="8" t="s">
        <v>14514</v>
      </c>
      <c r="F3723" s="6" t="s">
        <v>3</v>
      </c>
    </row>
    <row r="3724" spans="1:6" ht="75" x14ac:dyDescent="0.25">
      <c r="A3724" s="7">
        <v>2021</v>
      </c>
      <c r="B3724" s="4">
        <v>20211006</v>
      </c>
      <c r="C3724" s="3">
        <f>DATE(LEFT(B3724,4),MID(B3724,5,2),RIGHT(B3724,2))</f>
        <v>44475</v>
      </c>
      <c r="D3724" s="6" t="s">
        <v>2109</v>
      </c>
      <c r="E3724" s="8" t="s">
        <v>14524</v>
      </c>
      <c r="F3724" s="6" t="s">
        <v>3</v>
      </c>
    </row>
    <row r="3725" spans="1:6" ht="75" x14ac:dyDescent="0.25">
      <c r="A3725" s="7">
        <v>2021</v>
      </c>
      <c r="B3725" s="4">
        <v>20211006</v>
      </c>
      <c r="C3725" s="3">
        <f>DATE(LEFT(B3725,4),MID(B3725,5,2),RIGHT(B3725,2))</f>
        <v>44475</v>
      </c>
      <c r="D3725" s="6" t="s">
        <v>2114</v>
      </c>
      <c r="E3725" s="8" t="s">
        <v>14528</v>
      </c>
      <c r="F3725" s="6" t="s">
        <v>3</v>
      </c>
    </row>
    <row r="3726" spans="1:6" ht="75" x14ac:dyDescent="0.25">
      <c r="A3726" s="7">
        <v>2021</v>
      </c>
      <c r="B3726" s="4">
        <v>20211006</v>
      </c>
      <c r="C3726" s="3">
        <f>DATE(LEFT(B3726,4),MID(B3726,5,2),RIGHT(B3726,2))</f>
        <v>44475</v>
      </c>
      <c r="D3726" s="6" t="s">
        <v>2169</v>
      </c>
      <c r="E3726" s="8" t="s">
        <v>14572</v>
      </c>
      <c r="F3726" s="6" t="s">
        <v>3</v>
      </c>
    </row>
    <row r="3727" spans="1:6" ht="75" x14ac:dyDescent="0.25">
      <c r="A3727" s="7">
        <v>2021</v>
      </c>
      <c r="B3727" s="4">
        <v>20211006</v>
      </c>
      <c r="C3727" s="3">
        <f>DATE(LEFT(B3727,4),MID(B3727,5,2),RIGHT(B3727,2))</f>
        <v>44475</v>
      </c>
      <c r="D3727" s="6" t="s">
        <v>2127</v>
      </c>
      <c r="E3727" s="8" t="s">
        <v>14541</v>
      </c>
      <c r="F3727" s="6" t="s">
        <v>3</v>
      </c>
    </row>
    <row r="3728" spans="1:6" ht="75" x14ac:dyDescent="0.25">
      <c r="A3728" s="7">
        <v>2021</v>
      </c>
      <c r="B3728" s="4">
        <v>20211006</v>
      </c>
      <c r="C3728" s="3">
        <f>DATE(LEFT(B3728,4),MID(B3728,5,2),RIGHT(B3728,2))</f>
        <v>44475</v>
      </c>
      <c r="D3728" s="6" t="s">
        <v>2118</v>
      </c>
      <c r="E3728" s="8" t="s">
        <v>14532</v>
      </c>
      <c r="F3728" s="6" t="s">
        <v>3</v>
      </c>
    </row>
    <row r="3729" spans="1:6" ht="75" x14ac:dyDescent="0.25">
      <c r="A3729" s="7">
        <v>2021</v>
      </c>
      <c r="B3729" s="4">
        <v>20211006</v>
      </c>
      <c r="C3729" s="3">
        <f>DATE(LEFT(B3729,4),MID(B3729,5,2),RIGHT(B3729,2))</f>
        <v>44475</v>
      </c>
      <c r="D3729" s="6" t="s">
        <v>2206</v>
      </c>
      <c r="E3729" s="8" t="s">
        <v>14592</v>
      </c>
      <c r="F3729" s="6" t="s">
        <v>3</v>
      </c>
    </row>
    <row r="3730" spans="1:6" ht="75" x14ac:dyDescent="0.25">
      <c r="A3730" s="7">
        <v>2021</v>
      </c>
      <c r="B3730" s="4">
        <v>20211006</v>
      </c>
      <c r="C3730" s="3">
        <f>DATE(LEFT(B3730,4),MID(B3730,5,2),RIGHT(B3730,2))</f>
        <v>44475</v>
      </c>
      <c r="D3730" s="6" t="s">
        <v>2096</v>
      </c>
      <c r="E3730" s="8" t="s">
        <v>14513</v>
      </c>
      <c r="F3730" s="6" t="s">
        <v>3</v>
      </c>
    </row>
    <row r="3731" spans="1:6" ht="75" x14ac:dyDescent="0.25">
      <c r="A3731" s="7">
        <v>2021</v>
      </c>
      <c r="B3731" s="4">
        <v>20211006</v>
      </c>
      <c r="C3731" s="3">
        <f>DATE(LEFT(B3731,4),MID(B3731,5,2),RIGHT(B3731,2))</f>
        <v>44475</v>
      </c>
      <c r="D3731" s="6" t="s">
        <v>2222</v>
      </c>
      <c r="E3731" s="8" t="s">
        <v>14602</v>
      </c>
      <c r="F3731" s="6" t="s">
        <v>3</v>
      </c>
    </row>
    <row r="3732" spans="1:6" ht="75" x14ac:dyDescent="0.25">
      <c r="A3732" s="7">
        <v>2021</v>
      </c>
      <c r="B3732" s="4">
        <v>20211006</v>
      </c>
      <c r="C3732" s="3">
        <f>DATE(LEFT(B3732,4),MID(B3732,5,2),RIGHT(B3732,2))</f>
        <v>44475</v>
      </c>
      <c r="D3732" s="6" t="s">
        <v>2196</v>
      </c>
      <c r="E3732" s="8" t="s">
        <v>14585</v>
      </c>
      <c r="F3732" s="6" t="s">
        <v>3</v>
      </c>
    </row>
    <row r="3733" spans="1:6" ht="60" x14ac:dyDescent="0.25">
      <c r="A3733" s="7">
        <v>2021</v>
      </c>
      <c r="B3733" s="4">
        <v>20211006</v>
      </c>
      <c r="C3733" s="3">
        <f>DATE(LEFT(B3733,4),MID(B3733,5,2),RIGHT(B3733,2))</f>
        <v>44475</v>
      </c>
      <c r="D3733" s="6" t="s">
        <v>2147</v>
      </c>
      <c r="E3733" s="8" t="s">
        <v>14556</v>
      </c>
      <c r="F3733" s="6" t="s">
        <v>3</v>
      </c>
    </row>
    <row r="3734" spans="1:6" ht="60" x14ac:dyDescent="0.25">
      <c r="A3734" s="7">
        <v>2021</v>
      </c>
      <c r="B3734" s="4">
        <v>20211006</v>
      </c>
      <c r="C3734" s="3">
        <f>DATE(LEFT(B3734,4),MID(B3734,5,2),RIGHT(B3734,2))</f>
        <v>44475</v>
      </c>
      <c r="D3734" s="6" t="s">
        <v>2149</v>
      </c>
      <c r="E3734" s="8" t="s">
        <v>14557</v>
      </c>
      <c r="F3734" s="6" t="s">
        <v>3</v>
      </c>
    </row>
    <row r="3735" spans="1:6" ht="90" x14ac:dyDescent="0.25">
      <c r="A3735" s="7">
        <v>2021</v>
      </c>
      <c r="B3735" s="4">
        <v>20211006</v>
      </c>
      <c r="C3735" s="3">
        <f>DATE(LEFT(B3735,4),MID(B3735,5,2),RIGHT(B3735,2))</f>
        <v>44475</v>
      </c>
      <c r="D3735" s="6" t="s">
        <v>2210</v>
      </c>
      <c r="E3735" s="8" t="s">
        <v>14594</v>
      </c>
      <c r="F3735" s="6" t="s">
        <v>3</v>
      </c>
    </row>
    <row r="3736" spans="1:6" ht="90" x14ac:dyDescent="0.25">
      <c r="A3736" s="7">
        <v>2021</v>
      </c>
      <c r="B3736" s="4">
        <v>20211006</v>
      </c>
      <c r="C3736" s="3">
        <f>DATE(LEFT(B3736,4),MID(B3736,5,2),RIGHT(B3736,2))</f>
        <v>44475</v>
      </c>
      <c r="D3736" s="6" t="s">
        <v>2111</v>
      </c>
      <c r="E3736" s="8" t="s">
        <v>14526</v>
      </c>
      <c r="F3736" s="6" t="s">
        <v>3</v>
      </c>
    </row>
    <row r="3737" spans="1:6" ht="90" x14ac:dyDescent="0.25">
      <c r="A3737" s="7">
        <v>2021</v>
      </c>
      <c r="B3737" s="4">
        <v>20211006</v>
      </c>
      <c r="C3737" s="3">
        <f>DATE(LEFT(B3737,4),MID(B3737,5,2),RIGHT(B3737,2))</f>
        <v>44475</v>
      </c>
      <c r="D3737" s="6" t="s">
        <v>2110</v>
      </c>
      <c r="E3737" s="8" t="s">
        <v>14525</v>
      </c>
      <c r="F3737" s="6" t="s">
        <v>3</v>
      </c>
    </row>
    <row r="3738" spans="1:6" ht="90" x14ac:dyDescent="0.25">
      <c r="A3738" s="7">
        <v>2021</v>
      </c>
      <c r="B3738" s="4">
        <v>20211006</v>
      </c>
      <c r="C3738" s="3">
        <f>DATE(LEFT(B3738,4),MID(B3738,5,2),RIGHT(B3738,2))</f>
        <v>44475</v>
      </c>
      <c r="D3738" s="6" t="s">
        <v>2185</v>
      </c>
      <c r="E3738" s="8" t="s">
        <v>14575</v>
      </c>
      <c r="F3738" s="6" t="s">
        <v>3</v>
      </c>
    </row>
    <row r="3739" spans="1:6" ht="75" x14ac:dyDescent="0.25">
      <c r="A3739" s="7">
        <v>2021</v>
      </c>
      <c r="B3739" s="4">
        <v>20211006</v>
      </c>
      <c r="C3739" s="3">
        <f>DATE(LEFT(B3739,4),MID(B3739,5,2),RIGHT(B3739,2))</f>
        <v>44475</v>
      </c>
      <c r="D3739" s="6" t="s">
        <v>2139</v>
      </c>
      <c r="E3739" s="8" t="s">
        <v>14551</v>
      </c>
      <c r="F3739" s="6" t="s">
        <v>3</v>
      </c>
    </row>
    <row r="3740" spans="1:6" ht="75" x14ac:dyDescent="0.25">
      <c r="A3740" s="7">
        <v>2021</v>
      </c>
      <c r="B3740" s="4">
        <v>20211006</v>
      </c>
      <c r="C3740" s="3">
        <f>DATE(LEFT(B3740,4),MID(B3740,5,2),RIGHT(B3740,2))</f>
        <v>44475</v>
      </c>
      <c r="D3740" s="6" t="s">
        <v>2156</v>
      </c>
      <c r="E3740" s="8" t="s">
        <v>14561</v>
      </c>
      <c r="F3740" s="6" t="s">
        <v>3</v>
      </c>
    </row>
    <row r="3741" spans="1:6" ht="75" x14ac:dyDescent="0.25">
      <c r="A3741" s="7">
        <v>2021</v>
      </c>
      <c r="B3741" s="4">
        <v>20211006</v>
      </c>
      <c r="C3741" s="3">
        <f>DATE(LEFT(B3741,4),MID(B3741,5,2),RIGHT(B3741,2))</f>
        <v>44475</v>
      </c>
      <c r="D3741" s="6" t="s">
        <v>2215</v>
      </c>
      <c r="E3741" s="8" t="s">
        <v>14597</v>
      </c>
      <c r="F3741" s="6" t="s">
        <v>3</v>
      </c>
    </row>
    <row r="3742" spans="1:6" ht="75" x14ac:dyDescent="0.25">
      <c r="A3742" s="7">
        <v>2021</v>
      </c>
      <c r="B3742" s="4">
        <v>20211006</v>
      </c>
      <c r="C3742" s="3">
        <f>DATE(LEFT(B3742,4),MID(B3742,5,2),RIGHT(B3742,2))</f>
        <v>44475</v>
      </c>
      <c r="D3742" s="6" t="s">
        <v>2165</v>
      </c>
      <c r="E3742" s="8" t="s">
        <v>14569</v>
      </c>
      <c r="F3742" s="6" t="s">
        <v>3</v>
      </c>
    </row>
    <row r="3743" spans="1:6" ht="75" x14ac:dyDescent="0.25">
      <c r="A3743" s="7">
        <v>2021</v>
      </c>
      <c r="B3743" s="4">
        <v>20211006</v>
      </c>
      <c r="C3743" s="3">
        <f>DATE(LEFT(B3743,4),MID(B3743,5,2),RIGHT(B3743,2))</f>
        <v>44475</v>
      </c>
      <c r="D3743" s="6" t="s">
        <v>2216</v>
      </c>
      <c r="E3743" s="8" t="s">
        <v>14598</v>
      </c>
      <c r="F3743" s="6" t="s">
        <v>3</v>
      </c>
    </row>
    <row r="3744" spans="1:6" ht="75" x14ac:dyDescent="0.25">
      <c r="A3744" s="7">
        <v>2021</v>
      </c>
      <c r="B3744" s="4">
        <v>20211006</v>
      </c>
      <c r="C3744" s="3">
        <f>DATE(LEFT(B3744,4),MID(B3744,5,2),RIGHT(B3744,2))</f>
        <v>44475</v>
      </c>
      <c r="D3744" s="6" t="s">
        <v>2207</v>
      </c>
      <c r="E3744" s="8" t="s">
        <v>14593</v>
      </c>
      <c r="F3744" s="6" t="s">
        <v>3</v>
      </c>
    </row>
    <row r="3745" spans="1:6" ht="75" x14ac:dyDescent="0.25">
      <c r="A3745" s="7">
        <v>2021</v>
      </c>
      <c r="B3745" s="4">
        <v>20211006</v>
      </c>
      <c r="C3745" s="3">
        <f>DATE(LEFT(B3745,4),MID(B3745,5,2),RIGHT(B3745,2))</f>
        <v>44475</v>
      </c>
      <c r="D3745" s="6" t="s">
        <v>2208</v>
      </c>
      <c r="E3745" s="8" t="s">
        <v>14593</v>
      </c>
      <c r="F3745" s="6" t="s">
        <v>3</v>
      </c>
    </row>
    <row r="3746" spans="1:6" ht="75" x14ac:dyDescent="0.25">
      <c r="A3746" s="7">
        <v>2021</v>
      </c>
      <c r="B3746" s="4">
        <v>20211006</v>
      </c>
      <c r="C3746" s="3">
        <f>DATE(LEFT(B3746,4),MID(B3746,5,2),RIGHT(B3746,2))</f>
        <v>44475</v>
      </c>
      <c r="D3746" s="6" t="s">
        <v>2135</v>
      </c>
      <c r="E3746" s="8" t="s">
        <v>14548</v>
      </c>
      <c r="F3746" s="6" t="s">
        <v>3</v>
      </c>
    </row>
    <row r="3747" spans="1:6" ht="75" x14ac:dyDescent="0.25">
      <c r="A3747" s="7">
        <v>2021</v>
      </c>
      <c r="B3747" s="4">
        <v>20211006</v>
      </c>
      <c r="C3747" s="3">
        <f>DATE(LEFT(B3747,4),MID(B3747,5,2),RIGHT(B3747,2))</f>
        <v>44475</v>
      </c>
      <c r="D3747" s="6" t="s">
        <v>2190</v>
      </c>
      <c r="E3747" s="8" t="s">
        <v>14580</v>
      </c>
      <c r="F3747" s="6" t="s">
        <v>3</v>
      </c>
    </row>
    <row r="3748" spans="1:6" ht="75" x14ac:dyDescent="0.25">
      <c r="A3748" s="7">
        <v>2021</v>
      </c>
      <c r="B3748" s="4">
        <v>20211006</v>
      </c>
      <c r="C3748" s="3">
        <f>DATE(LEFT(B3748,4),MID(B3748,5,2),RIGHT(B3748,2))</f>
        <v>44475</v>
      </c>
      <c r="D3748" s="6" t="s">
        <v>2195</v>
      </c>
      <c r="E3748" s="8" t="s">
        <v>14584</v>
      </c>
      <c r="F3748" s="6" t="s">
        <v>3</v>
      </c>
    </row>
    <row r="3749" spans="1:6" ht="60" x14ac:dyDescent="0.25">
      <c r="A3749" s="7">
        <v>2021</v>
      </c>
      <c r="B3749" s="4">
        <v>20211006</v>
      </c>
      <c r="C3749" s="3">
        <f>DATE(LEFT(B3749,4),MID(B3749,5,2),RIGHT(B3749,2))</f>
        <v>44475</v>
      </c>
      <c r="D3749" s="6" t="s">
        <v>2204</v>
      </c>
      <c r="E3749" s="8" t="s">
        <v>14591</v>
      </c>
      <c r="F3749" s="6" t="s">
        <v>3</v>
      </c>
    </row>
    <row r="3750" spans="1:6" ht="60" x14ac:dyDescent="0.25">
      <c r="A3750" s="7">
        <v>2021</v>
      </c>
      <c r="B3750" s="4">
        <v>20211006</v>
      </c>
      <c r="C3750" s="3">
        <f>DATE(LEFT(B3750,4),MID(B3750,5,2),RIGHT(B3750,2))</f>
        <v>44475</v>
      </c>
      <c r="D3750" s="6" t="s">
        <v>2211</v>
      </c>
      <c r="E3750" s="8" t="s">
        <v>14591</v>
      </c>
      <c r="F3750" s="6" t="s">
        <v>3</v>
      </c>
    </row>
    <row r="3751" spans="1:6" ht="60" x14ac:dyDescent="0.25">
      <c r="A3751" s="7">
        <v>2021</v>
      </c>
      <c r="B3751" s="4">
        <v>20211006</v>
      </c>
      <c r="C3751" s="3">
        <f>DATE(LEFT(B3751,4),MID(B3751,5,2),RIGHT(B3751,2))</f>
        <v>44475</v>
      </c>
      <c r="D3751" s="6" t="s">
        <v>2105</v>
      </c>
      <c r="E3751" s="8" t="s">
        <v>14522</v>
      </c>
      <c r="F3751" s="6" t="s">
        <v>3</v>
      </c>
    </row>
    <row r="3752" spans="1:6" ht="60" x14ac:dyDescent="0.25">
      <c r="A3752" s="7">
        <v>2021</v>
      </c>
      <c r="B3752" s="4">
        <v>20211006</v>
      </c>
      <c r="C3752" s="3">
        <f>DATE(LEFT(B3752,4),MID(B3752,5,2),RIGHT(B3752,2))</f>
        <v>44475</v>
      </c>
      <c r="D3752" s="6" t="s">
        <v>2106</v>
      </c>
      <c r="E3752" s="8" t="s">
        <v>14522</v>
      </c>
      <c r="F3752" s="6" t="s">
        <v>3</v>
      </c>
    </row>
    <row r="3753" spans="1:6" ht="60" x14ac:dyDescent="0.25">
      <c r="A3753" s="7">
        <v>2021</v>
      </c>
      <c r="B3753" s="4">
        <v>20211006</v>
      </c>
      <c r="C3753" s="3">
        <f>DATE(LEFT(B3753,4),MID(B3753,5,2),RIGHT(B3753,2))</f>
        <v>44475</v>
      </c>
      <c r="D3753" s="6" t="s">
        <v>2104</v>
      </c>
      <c r="E3753" s="8" t="s">
        <v>14521</v>
      </c>
      <c r="F3753" s="6" t="s">
        <v>3</v>
      </c>
    </row>
    <row r="3754" spans="1:6" ht="60" x14ac:dyDescent="0.25">
      <c r="A3754" s="7">
        <v>2021</v>
      </c>
      <c r="B3754" s="4">
        <v>20211006</v>
      </c>
      <c r="C3754" s="3">
        <f>DATE(LEFT(B3754,4),MID(B3754,5,2),RIGHT(B3754,2))</f>
        <v>44475</v>
      </c>
      <c r="D3754" s="6" t="s">
        <v>2093</v>
      </c>
      <c r="E3754" s="8" t="s">
        <v>14510</v>
      </c>
      <c r="F3754" s="6" t="s">
        <v>3</v>
      </c>
    </row>
    <row r="3755" spans="1:6" ht="75" x14ac:dyDescent="0.25">
      <c r="A3755" s="7">
        <v>2021</v>
      </c>
      <c r="B3755" s="4">
        <v>20211006</v>
      </c>
      <c r="C3755" s="3">
        <f>DATE(LEFT(B3755,4),MID(B3755,5,2),RIGHT(B3755,2))</f>
        <v>44475</v>
      </c>
      <c r="D3755" s="6" t="s">
        <v>2123</v>
      </c>
      <c r="E3755" s="8" t="s">
        <v>14537</v>
      </c>
      <c r="F3755" s="6" t="s">
        <v>3</v>
      </c>
    </row>
    <row r="3756" spans="1:6" ht="60" x14ac:dyDescent="0.25">
      <c r="A3756" s="7">
        <v>2021</v>
      </c>
      <c r="B3756" s="4">
        <v>20211006</v>
      </c>
      <c r="C3756" s="3">
        <f>DATE(LEFT(B3756,4),MID(B3756,5,2),RIGHT(B3756,2))</f>
        <v>44475</v>
      </c>
      <c r="D3756" s="6" t="s">
        <v>2124</v>
      </c>
      <c r="E3756" s="8" t="s">
        <v>14538</v>
      </c>
      <c r="F3756" s="6" t="s">
        <v>3</v>
      </c>
    </row>
    <row r="3757" spans="1:6" ht="75" x14ac:dyDescent="0.25">
      <c r="A3757" s="7">
        <v>2021</v>
      </c>
      <c r="B3757" s="4">
        <v>20211006</v>
      </c>
      <c r="C3757" s="3">
        <f>DATE(LEFT(B3757,4),MID(B3757,5,2),RIGHT(B3757,2))</f>
        <v>44475</v>
      </c>
      <c r="D3757" s="6" t="s">
        <v>2186</v>
      </c>
      <c r="E3757" s="8" t="s">
        <v>14576</v>
      </c>
      <c r="F3757" s="6" t="s">
        <v>3</v>
      </c>
    </row>
    <row r="3758" spans="1:6" ht="75" x14ac:dyDescent="0.25">
      <c r="A3758" s="7">
        <v>2021</v>
      </c>
      <c r="B3758" s="4">
        <v>20211006</v>
      </c>
      <c r="C3758" s="3">
        <f>DATE(LEFT(B3758,4),MID(B3758,5,2),RIGHT(B3758,2))</f>
        <v>44475</v>
      </c>
      <c r="D3758" s="6" t="s">
        <v>2142</v>
      </c>
      <c r="E3758" s="8" t="s">
        <v>14554</v>
      </c>
      <c r="F3758" s="6" t="s">
        <v>3</v>
      </c>
    </row>
    <row r="3759" spans="1:6" ht="60" x14ac:dyDescent="0.25">
      <c r="A3759" s="7">
        <v>2021</v>
      </c>
      <c r="B3759" s="4">
        <v>20211006</v>
      </c>
      <c r="C3759" s="3">
        <f>DATE(LEFT(B3759,4),MID(B3759,5,2),RIGHT(B3759,2))</f>
        <v>44475</v>
      </c>
      <c r="D3759" s="6" t="s">
        <v>2173</v>
      </c>
      <c r="E3759" s="8" t="s">
        <v>14414</v>
      </c>
      <c r="F3759" s="6" t="s">
        <v>3</v>
      </c>
    </row>
    <row r="3760" spans="1:6" ht="60" x14ac:dyDescent="0.25">
      <c r="A3760" s="7">
        <v>2021</v>
      </c>
      <c r="B3760" s="4">
        <v>20211006</v>
      </c>
      <c r="C3760" s="3">
        <f>DATE(LEFT(B3760,4),MID(B3760,5,2),RIGHT(B3760,2))</f>
        <v>44475</v>
      </c>
      <c r="D3760" s="6" t="s">
        <v>2191</v>
      </c>
      <c r="E3760" s="8" t="s">
        <v>14462</v>
      </c>
      <c r="F3760" s="6" t="s">
        <v>3</v>
      </c>
    </row>
    <row r="3761" spans="1:6" ht="60" x14ac:dyDescent="0.25">
      <c r="A3761" s="7">
        <v>2021</v>
      </c>
      <c r="B3761" s="4">
        <v>20211006</v>
      </c>
      <c r="C3761" s="3">
        <f>DATE(LEFT(B3761,4),MID(B3761,5,2),RIGHT(B3761,2))</f>
        <v>44475</v>
      </c>
      <c r="D3761" s="6" t="s">
        <v>2198</v>
      </c>
      <c r="E3761" s="8" t="s">
        <v>14462</v>
      </c>
      <c r="F3761" s="6" t="s">
        <v>3</v>
      </c>
    </row>
    <row r="3762" spans="1:6" ht="60" x14ac:dyDescent="0.25">
      <c r="A3762" s="7">
        <v>2021</v>
      </c>
      <c r="B3762" s="4">
        <v>20211006</v>
      </c>
      <c r="C3762" s="3">
        <f>DATE(LEFT(B3762,4),MID(B3762,5,2),RIGHT(B3762,2))</f>
        <v>44475</v>
      </c>
      <c r="D3762" s="6" t="s">
        <v>2214</v>
      </c>
      <c r="E3762" s="8" t="s">
        <v>14457</v>
      </c>
      <c r="F3762" s="6" t="s">
        <v>3</v>
      </c>
    </row>
    <row r="3763" spans="1:6" ht="60" x14ac:dyDescent="0.25">
      <c r="A3763" s="7">
        <v>2021</v>
      </c>
      <c r="B3763" s="4">
        <v>20211006</v>
      </c>
      <c r="C3763" s="3">
        <f>DATE(LEFT(B3763,4),MID(B3763,5,2),RIGHT(B3763,2))</f>
        <v>44475</v>
      </c>
      <c r="D3763" s="6" t="s">
        <v>2166</v>
      </c>
      <c r="E3763" s="8" t="s">
        <v>14570</v>
      </c>
      <c r="F3763" s="6" t="s">
        <v>3</v>
      </c>
    </row>
    <row r="3764" spans="1:6" ht="60" x14ac:dyDescent="0.25">
      <c r="A3764" s="7">
        <v>2021</v>
      </c>
      <c r="B3764" s="4">
        <v>20211006</v>
      </c>
      <c r="C3764" s="3">
        <f>DATE(LEFT(B3764,4),MID(B3764,5,2),RIGHT(B3764,2))</f>
        <v>44475</v>
      </c>
      <c r="D3764" s="6" t="s">
        <v>2103</v>
      </c>
      <c r="E3764" s="8" t="s">
        <v>14520</v>
      </c>
      <c r="F3764" s="6" t="s">
        <v>3</v>
      </c>
    </row>
    <row r="3765" spans="1:6" ht="75" x14ac:dyDescent="0.25">
      <c r="A3765" s="7">
        <v>2021</v>
      </c>
      <c r="B3765" s="4">
        <v>20211006</v>
      </c>
      <c r="C3765" s="3">
        <f>DATE(LEFT(B3765,4),MID(B3765,5,2),RIGHT(B3765,2))</f>
        <v>44475</v>
      </c>
      <c r="D3765" s="6" t="s">
        <v>2141</v>
      </c>
      <c r="E3765" s="8" t="s">
        <v>14553</v>
      </c>
      <c r="F3765" s="6" t="s">
        <v>3</v>
      </c>
    </row>
    <row r="3766" spans="1:6" ht="75" x14ac:dyDescent="0.25">
      <c r="A3766" s="7">
        <v>2021</v>
      </c>
      <c r="B3766" s="4">
        <v>20211006</v>
      </c>
      <c r="C3766" s="3">
        <f>DATE(LEFT(B3766,4),MID(B3766,5,2),RIGHT(B3766,2))</f>
        <v>44475</v>
      </c>
      <c r="D3766" s="6" t="s">
        <v>2201</v>
      </c>
      <c r="E3766" s="8" t="s">
        <v>14588</v>
      </c>
      <c r="F3766" s="6" t="s">
        <v>3</v>
      </c>
    </row>
    <row r="3767" spans="1:6" ht="60" x14ac:dyDescent="0.25">
      <c r="A3767" s="7">
        <v>2021</v>
      </c>
      <c r="B3767" s="4">
        <v>20211006</v>
      </c>
      <c r="C3767" s="3">
        <f>DATE(LEFT(B3767,4),MID(B3767,5,2),RIGHT(B3767,2))</f>
        <v>44475</v>
      </c>
      <c r="D3767" s="6" t="s">
        <v>2119</v>
      </c>
      <c r="E3767" s="8" t="s">
        <v>14533</v>
      </c>
      <c r="F3767" s="6" t="s">
        <v>3</v>
      </c>
    </row>
    <row r="3768" spans="1:6" ht="60" x14ac:dyDescent="0.25">
      <c r="A3768" s="7">
        <v>2021</v>
      </c>
      <c r="B3768" s="4">
        <v>20211006</v>
      </c>
      <c r="C3768" s="3">
        <f>DATE(LEFT(B3768,4),MID(B3768,5,2),RIGHT(B3768,2))</f>
        <v>44475</v>
      </c>
      <c r="D3768" s="6" t="s">
        <v>2213</v>
      </c>
      <c r="E3768" s="8" t="s">
        <v>14596</v>
      </c>
      <c r="F3768" s="6" t="s">
        <v>3</v>
      </c>
    </row>
    <row r="3769" spans="1:6" ht="60" x14ac:dyDescent="0.25">
      <c r="A3769" s="7">
        <v>2021</v>
      </c>
      <c r="B3769" s="4">
        <v>20211006</v>
      </c>
      <c r="C3769" s="3">
        <f>DATE(LEFT(B3769,4),MID(B3769,5,2),RIGHT(B3769,2))</f>
        <v>44475</v>
      </c>
      <c r="D3769" s="6" t="s">
        <v>2197</v>
      </c>
      <c r="E3769" s="8" t="s">
        <v>14463</v>
      </c>
      <c r="F3769" s="6" t="s">
        <v>3</v>
      </c>
    </row>
    <row r="3770" spans="1:6" ht="60" x14ac:dyDescent="0.25">
      <c r="A3770" s="7">
        <v>2021</v>
      </c>
      <c r="B3770" s="4">
        <v>20211006</v>
      </c>
      <c r="C3770" s="3">
        <f>DATE(LEFT(B3770,4),MID(B3770,5,2),RIGHT(B3770,2))</f>
        <v>44475</v>
      </c>
      <c r="D3770" s="6" t="s">
        <v>2205</v>
      </c>
      <c r="E3770" s="8" t="s">
        <v>14463</v>
      </c>
      <c r="F3770" s="6" t="s">
        <v>3</v>
      </c>
    </row>
    <row r="3771" spans="1:6" ht="60" x14ac:dyDescent="0.25">
      <c r="A3771" s="7">
        <v>2021</v>
      </c>
      <c r="B3771" s="4">
        <v>20211006</v>
      </c>
      <c r="C3771" s="3">
        <f>DATE(LEFT(B3771,4),MID(B3771,5,2),RIGHT(B3771,2))</f>
        <v>44475</v>
      </c>
      <c r="D3771" s="6" t="s">
        <v>2219</v>
      </c>
      <c r="E3771" s="8" t="s">
        <v>14463</v>
      </c>
      <c r="F3771" s="6" t="s">
        <v>3</v>
      </c>
    </row>
    <row r="3772" spans="1:6" ht="60" x14ac:dyDescent="0.25">
      <c r="A3772" s="7">
        <v>2021</v>
      </c>
      <c r="B3772" s="4">
        <v>20211006</v>
      </c>
      <c r="C3772" s="3">
        <f>DATE(LEFT(B3772,4),MID(B3772,5,2),RIGHT(B3772,2))</f>
        <v>44475</v>
      </c>
      <c r="D3772" s="6" t="s">
        <v>2164</v>
      </c>
      <c r="E3772" s="8" t="s">
        <v>14568</v>
      </c>
      <c r="F3772" s="6" t="s">
        <v>3</v>
      </c>
    </row>
    <row r="3773" spans="1:6" ht="60" x14ac:dyDescent="0.25">
      <c r="A3773" s="7">
        <v>2021</v>
      </c>
      <c r="B3773" s="4">
        <v>20211006</v>
      </c>
      <c r="C3773" s="3">
        <f>DATE(LEFT(B3773,4),MID(B3773,5,2),RIGHT(B3773,2))</f>
        <v>44475</v>
      </c>
      <c r="D3773" s="6" t="s">
        <v>2223</v>
      </c>
      <c r="E3773" s="8" t="s">
        <v>14603</v>
      </c>
      <c r="F3773" s="6" t="s">
        <v>3</v>
      </c>
    </row>
    <row r="3774" spans="1:6" ht="60" x14ac:dyDescent="0.25">
      <c r="A3774" s="7">
        <v>2021</v>
      </c>
      <c r="B3774" s="4">
        <v>20211006</v>
      </c>
      <c r="C3774" s="3">
        <f>DATE(LEFT(B3774,4),MID(B3774,5,2),RIGHT(B3774,2))</f>
        <v>44475</v>
      </c>
      <c r="D3774" s="6" t="s">
        <v>2163</v>
      </c>
      <c r="E3774" s="8" t="s">
        <v>14567</v>
      </c>
      <c r="F3774" s="6" t="s">
        <v>3</v>
      </c>
    </row>
    <row r="3775" spans="1:6" ht="90" x14ac:dyDescent="0.25">
      <c r="A3775" s="7">
        <v>2021</v>
      </c>
      <c r="B3775" s="4">
        <v>20211006</v>
      </c>
      <c r="C3775" s="3">
        <f>DATE(LEFT(B3775,4),MID(B3775,5,2),RIGHT(B3775,2))</f>
        <v>44475</v>
      </c>
      <c r="D3775" s="6" t="s">
        <v>2121</v>
      </c>
      <c r="E3775" s="8" t="s">
        <v>14535</v>
      </c>
      <c r="F3775" s="6" t="s">
        <v>3</v>
      </c>
    </row>
    <row r="3776" spans="1:6" ht="75" x14ac:dyDescent="0.25">
      <c r="A3776" s="7">
        <v>2021</v>
      </c>
      <c r="B3776" s="4">
        <v>20211006</v>
      </c>
      <c r="C3776" s="3">
        <f>DATE(LEFT(B3776,4),MID(B3776,5,2),RIGHT(B3776,2))</f>
        <v>44475</v>
      </c>
      <c r="D3776" s="6" t="s">
        <v>2137</v>
      </c>
      <c r="E3776" s="8" t="s">
        <v>14549</v>
      </c>
      <c r="F3776" s="6" t="s">
        <v>3</v>
      </c>
    </row>
    <row r="3777" spans="1:6" ht="60" x14ac:dyDescent="0.25">
      <c r="A3777" s="7">
        <v>2021</v>
      </c>
      <c r="B3777" s="4">
        <v>20211006</v>
      </c>
      <c r="C3777" s="3">
        <f>DATE(LEFT(B3777,4),MID(B3777,5,2),RIGHT(B3777,2))</f>
        <v>44475</v>
      </c>
      <c r="D3777" s="6" t="s">
        <v>2130</v>
      </c>
      <c r="E3777" s="8" t="s">
        <v>14362</v>
      </c>
      <c r="F3777" s="6" t="s">
        <v>3</v>
      </c>
    </row>
    <row r="3778" spans="1:6" ht="60" x14ac:dyDescent="0.25">
      <c r="A3778" s="7">
        <v>2021</v>
      </c>
      <c r="B3778" s="4">
        <v>20211006</v>
      </c>
      <c r="C3778" s="3">
        <f>DATE(LEFT(B3778,4),MID(B3778,5,2),RIGHT(B3778,2))</f>
        <v>44475</v>
      </c>
      <c r="D3778" s="6" t="s">
        <v>2136</v>
      </c>
      <c r="E3778" s="8" t="s">
        <v>14362</v>
      </c>
      <c r="F3778" s="6" t="s">
        <v>3</v>
      </c>
    </row>
    <row r="3779" spans="1:6" ht="60" x14ac:dyDescent="0.25">
      <c r="A3779" s="7">
        <v>2021</v>
      </c>
      <c r="B3779" s="4">
        <v>20211006</v>
      </c>
      <c r="C3779" s="3">
        <f>DATE(LEFT(B3779,4),MID(B3779,5,2),RIGHT(B3779,2))</f>
        <v>44475</v>
      </c>
      <c r="D3779" s="6" t="s">
        <v>2194</v>
      </c>
      <c r="E3779" s="8" t="s">
        <v>14583</v>
      </c>
      <c r="F3779" s="6" t="s">
        <v>3</v>
      </c>
    </row>
    <row r="3780" spans="1:6" ht="60" x14ac:dyDescent="0.25">
      <c r="A3780" s="7">
        <v>2021</v>
      </c>
      <c r="B3780" s="4">
        <v>20211006</v>
      </c>
      <c r="C3780" s="3">
        <f>DATE(LEFT(B3780,4),MID(B3780,5,2),RIGHT(B3780,2))</f>
        <v>44475</v>
      </c>
      <c r="D3780" s="6" t="s">
        <v>2193</v>
      </c>
      <c r="E3780" s="8" t="s">
        <v>14582</v>
      </c>
      <c r="F3780" s="6" t="s">
        <v>3</v>
      </c>
    </row>
    <row r="3781" spans="1:6" ht="60" x14ac:dyDescent="0.25">
      <c r="A3781" s="7">
        <v>2021</v>
      </c>
      <c r="B3781" s="4">
        <v>20211006</v>
      </c>
      <c r="C3781" s="3">
        <f>DATE(LEFT(B3781,4),MID(B3781,5,2),RIGHT(B3781,2))</f>
        <v>44475</v>
      </c>
      <c r="D3781" s="6" t="s">
        <v>2188</v>
      </c>
      <c r="E3781" s="8" t="s">
        <v>14578</v>
      </c>
      <c r="F3781" s="6" t="s">
        <v>3</v>
      </c>
    </row>
    <row r="3782" spans="1:6" ht="60" x14ac:dyDescent="0.25">
      <c r="A3782" s="7">
        <v>2021</v>
      </c>
      <c r="B3782" s="4">
        <v>20211006</v>
      </c>
      <c r="C3782" s="3">
        <f>DATE(LEFT(B3782,4),MID(B3782,5,2),RIGHT(B3782,2))</f>
        <v>44475</v>
      </c>
      <c r="D3782" s="6" t="s">
        <v>2120</v>
      </c>
      <c r="E3782" s="8" t="s">
        <v>14534</v>
      </c>
      <c r="F3782" s="6" t="s">
        <v>3</v>
      </c>
    </row>
    <row r="3783" spans="1:6" ht="75" x14ac:dyDescent="0.25">
      <c r="A3783" s="7">
        <v>2021</v>
      </c>
      <c r="B3783" s="4">
        <v>20211006</v>
      </c>
      <c r="C3783" s="3">
        <f>DATE(LEFT(B3783,4),MID(B3783,5,2),RIGHT(B3783,2))</f>
        <v>44475</v>
      </c>
      <c r="D3783" s="6" t="s">
        <v>2129</v>
      </c>
      <c r="E3783" s="8" t="s">
        <v>14543</v>
      </c>
      <c r="F3783" s="6" t="s">
        <v>3</v>
      </c>
    </row>
    <row r="3784" spans="1:6" ht="75" x14ac:dyDescent="0.25">
      <c r="A3784" s="7">
        <v>2021</v>
      </c>
      <c r="B3784" s="4">
        <v>20211006</v>
      </c>
      <c r="C3784" s="3">
        <f>DATE(LEFT(B3784,4),MID(B3784,5,2),RIGHT(B3784,2))</f>
        <v>44475</v>
      </c>
      <c r="D3784" s="6" t="s">
        <v>2143</v>
      </c>
      <c r="E3784" s="8" t="s">
        <v>14555</v>
      </c>
      <c r="F3784" s="6" t="s">
        <v>3</v>
      </c>
    </row>
    <row r="3785" spans="1:6" ht="75" x14ac:dyDescent="0.25">
      <c r="A3785" s="7">
        <v>2021</v>
      </c>
      <c r="B3785" s="4">
        <v>20211006</v>
      </c>
      <c r="C3785" s="3">
        <f>DATE(LEFT(B3785,4),MID(B3785,5,2),RIGHT(B3785,2))</f>
        <v>44475</v>
      </c>
      <c r="D3785" s="6" t="s">
        <v>2153</v>
      </c>
      <c r="E3785" s="8" t="s">
        <v>14558</v>
      </c>
      <c r="F3785" s="6" t="s">
        <v>3</v>
      </c>
    </row>
    <row r="3786" spans="1:6" ht="75" x14ac:dyDescent="0.25">
      <c r="A3786" s="7">
        <v>2021</v>
      </c>
      <c r="B3786" s="4">
        <v>20211006</v>
      </c>
      <c r="C3786" s="3">
        <f>DATE(LEFT(B3786,4),MID(B3786,5,2),RIGHT(B3786,2))</f>
        <v>44475</v>
      </c>
      <c r="D3786" s="6" t="s">
        <v>2154</v>
      </c>
      <c r="E3786" s="8" t="s">
        <v>14559</v>
      </c>
      <c r="F3786" s="6" t="s">
        <v>3</v>
      </c>
    </row>
    <row r="3787" spans="1:6" ht="90" x14ac:dyDescent="0.25">
      <c r="A3787" s="7">
        <v>2021</v>
      </c>
      <c r="B3787" s="4">
        <v>20211006</v>
      </c>
      <c r="C3787" s="3">
        <f>DATE(LEFT(B3787,4),MID(B3787,5,2),RIGHT(B3787,2))</f>
        <v>44475</v>
      </c>
      <c r="D3787" s="6" t="s">
        <v>2102</v>
      </c>
      <c r="E3787" s="8" t="s">
        <v>14519</v>
      </c>
      <c r="F3787" s="6" t="s">
        <v>3</v>
      </c>
    </row>
    <row r="3788" spans="1:6" ht="75" x14ac:dyDescent="0.25">
      <c r="A3788" s="7">
        <v>2021</v>
      </c>
      <c r="B3788" s="4">
        <v>20211006</v>
      </c>
      <c r="C3788" s="3">
        <f>DATE(LEFT(B3788,4),MID(B3788,5,2),RIGHT(B3788,2))</f>
        <v>44475</v>
      </c>
      <c r="D3788" s="6" t="s">
        <v>2098</v>
      </c>
      <c r="E3788" s="8" t="s">
        <v>14515</v>
      </c>
      <c r="F3788" s="6" t="s">
        <v>3</v>
      </c>
    </row>
    <row r="3789" spans="1:6" ht="75" x14ac:dyDescent="0.25">
      <c r="A3789" s="7">
        <v>2021</v>
      </c>
      <c r="B3789" s="4">
        <v>20211006</v>
      </c>
      <c r="C3789" s="3">
        <f>DATE(LEFT(B3789,4),MID(B3789,5,2),RIGHT(B3789,2))</f>
        <v>44475</v>
      </c>
      <c r="D3789" s="6" t="s">
        <v>2131</v>
      </c>
      <c r="E3789" s="8" t="s">
        <v>14544</v>
      </c>
      <c r="F3789" s="6" t="s">
        <v>3</v>
      </c>
    </row>
    <row r="3790" spans="1:6" ht="75" x14ac:dyDescent="0.25">
      <c r="A3790" s="7">
        <v>2021</v>
      </c>
      <c r="B3790" s="4">
        <v>20211006</v>
      </c>
      <c r="C3790" s="3">
        <f>DATE(LEFT(B3790,4),MID(B3790,5,2),RIGHT(B3790,2))</f>
        <v>44475</v>
      </c>
      <c r="D3790" s="6" t="s">
        <v>2116</v>
      </c>
      <c r="E3790" s="8" t="s">
        <v>14530</v>
      </c>
      <c r="F3790" s="6" t="s">
        <v>3</v>
      </c>
    </row>
    <row r="3791" spans="1:6" ht="75" x14ac:dyDescent="0.25">
      <c r="A3791" s="7">
        <v>2021</v>
      </c>
      <c r="B3791" s="4">
        <v>20211006</v>
      </c>
      <c r="C3791" s="3">
        <f>DATE(LEFT(B3791,4),MID(B3791,5,2),RIGHT(B3791,2))</f>
        <v>44475</v>
      </c>
      <c r="D3791" s="6" t="s">
        <v>2117</v>
      </c>
      <c r="E3791" s="8" t="s">
        <v>14531</v>
      </c>
      <c r="F3791" s="6" t="s">
        <v>3</v>
      </c>
    </row>
    <row r="3792" spans="1:6" ht="75" x14ac:dyDescent="0.25">
      <c r="A3792" s="7">
        <v>2021</v>
      </c>
      <c r="B3792" s="4">
        <v>20211006</v>
      </c>
      <c r="C3792" s="3">
        <f>DATE(LEFT(B3792,4),MID(B3792,5,2),RIGHT(B3792,2))</f>
        <v>44475</v>
      </c>
      <c r="D3792" s="6" t="s">
        <v>2115</v>
      </c>
      <c r="E3792" s="8" t="s">
        <v>14529</v>
      </c>
      <c r="F3792" s="6" t="s">
        <v>3</v>
      </c>
    </row>
    <row r="3793" spans="1:6" ht="75" x14ac:dyDescent="0.25">
      <c r="A3793" s="7">
        <v>2021</v>
      </c>
      <c r="B3793" s="4">
        <v>20211006</v>
      </c>
      <c r="C3793" s="3">
        <f>DATE(LEFT(B3793,4),MID(B3793,5,2),RIGHT(B3793,2))</f>
        <v>44475</v>
      </c>
      <c r="D3793" s="6" t="s">
        <v>2101</v>
      </c>
      <c r="E3793" s="8" t="s">
        <v>14518</v>
      </c>
      <c r="F3793" s="6" t="s">
        <v>3</v>
      </c>
    </row>
    <row r="3794" spans="1:6" ht="75" x14ac:dyDescent="0.25">
      <c r="A3794" s="7">
        <v>2021</v>
      </c>
      <c r="B3794" s="4">
        <v>20211006</v>
      </c>
      <c r="C3794" s="3">
        <f>DATE(LEFT(B3794,4),MID(B3794,5,2),RIGHT(B3794,2))</f>
        <v>44475</v>
      </c>
      <c r="D3794" s="6" t="s">
        <v>2155</v>
      </c>
      <c r="E3794" s="8" t="s">
        <v>14560</v>
      </c>
      <c r="F3794" s="6" t="s">
        <v>3</v>
      </c>
    </row>
    <row r="3795" spans="1:6" ht="60" x14ac:dyDescent="0.25">
      <c r="A3795" s="7">
        <v>2021</v>
      </c>
      <c r="B3795" s="4">
        <v>20211006</v>
      </c>
      <c r="C3795" s="3">
        <f>DATE(LEFT(B3795,4),MID(B3795,5,2),RIGHT(B3795,2))</f>
        <v>44475</v>
      </c>
      <c r="D3795" s="6" t="s">
        <v>2187</v>
      </c>
      <c r="E3795" s="8" t="s">
        <v>14577</v>
      </c>
      <c r="F3795" s="6" t="s">
        <v>3</v>
      </c>
    </row>
    <row r="3796" spans="1:6" ht="90" x14ac:dyDescent="0.25">
      <c r="A3796" s="7">
        <v>2021</v>
      </c>
      <c r="B3796" s="4">
        <v>20211006</v>
      </c>
      <c r="C3796" s="3">
        <f>DATE(LEFT(B3796,4),MID(B3796,5,2),RIGHT(B3796,2))</f>
        <v>44475</v>
      </c>
      <c r="D3796" s="6" t="s">
        <v>2133</v>
      </c>
      <c r="E3796" s="8" t="s">
        <v>14546</v>
      </c>
      <c r="F3796" s="6" t="s">
        <v>3</v>
      </c>
    </row>
    <row r="3797" spans="1:6" ht="60" x14ac:dyDescent="0.25">
      <c r="A3797" s="7">
        <v>2021</v>
      </c>
      <c r="B3797" s="4">
        <v>20211006</v>
      </c>
      <c r="C3797" s="3">
        <f>DATE(LEFT(B3797,4),MID(B3797,5,2),RIGHT(B3797,2))</f>
        <v>44475</v>
      </c>
      <c r="D3797" s="6" t="s">
        <v>2168</v>
      </c>
      <c r="E3797" s="8" t="s">
        <v>14571</v>
      </c>
      <c r="F3797" s="6" t="s">
        <v>3</v>
      </c>
    </row>
    <row r="3798" spans="1:6" ht="60" x14ac:dyDescent="0.25">
      <c r="A3798" s="7">
        <v>2021</v>
      </c>
      <c r="B3798" s="4">
        <v>20211006</v>
      </c>
      <c r="C3798" s="3">
        <f>DATE(LEFT(B3798,4),MID(B3798,5,2),RIGHT(B3798,2))</f>
        <v>44475</v>
      </c>
      <c r="D3798" s="6" t="s">
        <v>2162</v>
      </c>
      <c r="E3798" s="8" t="s">
        <v>14566</v>
      </c>
      <c r="F3798" s="6" t="s">
        <v>3</v>
      </c>
    </row>
    <row r="3799" spans="1:6" ht="75" x14ac:dyDescent="0.25">
      <c r="A3799" s="7">
        <v>2021</v>
      </c>
      <c r="B3799" s="4">
        <v>20211006</v>
      </c>
      <c r="C3799" s="3">
        <f>DATE(LEFT(B3799,4),MID(B3799,5,2),RIGHT(B3799,2))</f>
        <v>44475</v>
      </c>
      <c r="D3799" s="6" t="s">
        <v>2112</v>
      </c>
      <c r="E3799" s="8" t="s">
        <v>14527</v>
      </c>
      <c r="F3799" s="6" t="s">
        <v>3</v>
      </c>
    </row>
    <row r="3800" spans="1:6" ht="75" x14ac:dyDescent="0.25">
      <c r="A3800" s="7">
        <v>2021</v>
      </c>
      <c r="B3800" s="4">
        <v>20211006</v>
      </c>
      <c r="C3800" s="3">
        <f>DATE(LEFT(B3800,4),MID(B3800,5,2),RIGHT(B3800,2))</f>
        <v>44475</v>
      </c>
      <c r="D3800" s="6" t="s">
        <v>2199</v>
      </c>
      <c r="E3800" s="8" t="s">
        <v>14586</v>
      </c>
      <c r="F3800" s="6" t="s">
        <v>3</v>
      </c>
    </row>
    <row r="3801" spans="1:6" ht="75" x14ac:dyDescent="0.25">
      <c r="A3801" s="7">
        <v>2021</v>
      </c>
      <c r="B3801" s="4">
        <v>20211006</v>
      </c>
      <c r="C3801" s="3">
        <f>DATE(LEFT(B3801,4),MID(B3801,5,2),RIGHT(B3801,2))</f>
        <v>44475</v>
      </c>
      <c r="D3801" s="6" t="s">
        <v>2138</v>
      </c>
      <c r="E3801" s="8" t="s">
        <v>14550</v>
      </c>
      <c r="F3801" s="6" t="s">
        <v>3</v>
      </c>
    </row>
    <row r="3802" spans="1:6" ht="75" x14ac:dyDescent="0.25">
      <c r="A3802" s="7">
        <v>2021</v>
      </c>
      <c r="B3802" s="4">
        <v>20211006</v>
      </c>
      <c r="C3802" s="3">
        <f>DATE(LEFT(B3802,4),MID(B3802,5,2),RIGHT(B3802,2))</f>
        <v>44475</v>
      </c>
      <c r="D3802" s="6" t="s">
        <v>2094</v>
      </c>
      <c r="E3802" s="8" t="s">
        <v>14511</v>
      </c>
      <c r="F3802" s="6" t="s">
        <v>3</v>
      </c>
    </row>
    <row r="3803" spans="1:6" ht="75" x14ac:dyDescent="0.25">
      <c r="A3803" s="7">
        <v>2021</v>
      </c>
      <c r="B3803" s="4">
        <v>20211006</v>
      </c>
      <c r="C3803" s="3">
        <f>DATE(LEFT(B3803,4),MID(B3803,5,2),RIGHT(B3803,2))</f>
        <v>44475</v>
      </c>
      <c r="D3803" s="6" t="s">
        <v>2095</v>
      </c>
      <c r="E3803" s="8" t="s">
        <v>14512</v>
      </c>
      <c r="F3803" s="6" t="s">
        <v>3</v>
      </c>
    </row>
    <row r="3804" spans="1:6" ht="75" x14ac:dyDescent="0.25">
      <c r="A3804" s="7">
        <v>2021</v>
      </c>
      <c r="B3804" s="4">
        <v>20211006</v>
      </c>
      <c r="C3804" s="3">
        <f>DATE(LEFT(B3804,4),MID(B3804,5,2),RIGHT(B3804,2))</f>
        <v>44475</v>
      </c>
      <c r="D3804" s="6" t="s">
        <v>2125</v>
      </c>
      <c r="E3804" s="8" t="s">
        <v>14539</v>
      </c>
      <c r="F3804" s="6" t="s">
        <v>3</v>
      </c>
    </row>
    <row r="3805" spans="1:6" ht="75" x14ac:dyDescent="0.25">
      <c r="A3805" s="7">
        <v>2021</v>
      </c>
      <c r="B3805" s="4">
        <v>20211006</v>
      </c>
      <c r="C3805" s="3">
        <f>DATE(LEFT(B3805,4),MID(B3805,5,2),RIGHT(B3805,2))</f>
        <v>44475</v>
      </c>
      <c r="D3805" s="6" t="s">
        <v>2217</v>
      </c>
      <c r="E3805" s="8" t="s">
        <v>14599</v>
      </c>
      <c r="F3805" s="6" t="s">
        <v>3</v>
      </c>
    </row>
    <row r="3806" spans="1:6" ht="75" x14ac:dyDescent="0.25">
      <c r="A3806" s="7">
        <v>2021</v>
      </c>
      <c r="B3806" s="4">
        <v>20211006</v>
      </c>
      <c r="C3806" s="3">
        <f>DATE(LEFT(B3806,4),MID(B3806,5,2),RIGHT(B3806,2))</f>
        <v>44475</v>
      </c>
      <c r="D3806" s="6" t="s">
        <v>2218</v>
      </c>
      <c r="E3806" s="8" t="s">
        <v>14600</v>
      </c>
      <c r="F3806" s="6" t="s">
        <v>3</v>
      </c>
    </row>
    <row r="3807" spans="1:6" ht="75" x14ac:dyDescent="0.25">
      <c r="A3807" s="7">
        <v>2021</v>
      </c>
      <c r="B3807" s="4">
        <v>20211006</v>
      </c>
      <c r="C3807" s="3">
        <f>DATE(LEFT(B3807,4),MID(B3807,5,2),RIGHT(B3807,2))</f>
        <v>44475</v>
      </c>
      <c r="D3807" s="6" t="s">
        <v>2220</v>
      </c>
      <c r="E3807" s="8" t="s">
        <v>14539</v>
      </c>
      <c r="F3807" s="6" t="s">
        <v>3</v>
      </c>
    </row>
    <row r="3808" spans="1:6" ht="75" x14ac:dyDescent="0.25">
      <c r="A3808" s="7">
        <v>2021</v>
      </c>
      <c r="B3808" s="4">
        <v>20211006</v>
      </c>
      <c r="C3808" s="3">
        <f>DATE(LEFT(B3808,4),MID(B3808,5,2),RIGHT(B3808,2))</f>
        <v>44475</v>
      </c>
      <c r="D3808" s="6" t="s">
        <v>2221</v>
      </c>
      <c r="E3808" s="8" t="s">
        <v>14601</v>
      </c>
      <c r="F3808" s="6" t="s">
        <v>3</v>
      </c>
    </row>
    <row r="3809" spans="1:6" ht="75" x14ac:dyDescent="0.25">
      <c r="A3809" s="7">
        <v>2021</v>
      </c>
      <c r="B3809" s="4">
        <v>20211006</v>
      </c>
      <c r="C3809" s="3">
        <f>DATE(LEFT(B3809,4),MID(B3809,5,2),RIGHT(B3809,2))</f>
        <v>44475</v>
      </c>
      <c r="D3809" s="6" t="s">
        <v>2189</v>
      </c>
      <c r="E3809" s="8" t="s">
        <v>14579</v>
      </c>
      <c r="F3809" s="6" t="s">
        <v>3</v>
      </c>
    </row>
    <row r="3810" spans="1:6" ht="75" x14ac:dyDescent="0.25">
      <c r="A3810" s="7">
        <v>2021</v>
      </c>
      <c r="B3810" s="4">
        <v>20211006</v>
      </c>
      <c r="C3810" s="3">
        <f>DATE(LEFT(B3810,4),MID(B3810,5,2),RIGHT(B3810,2))</f>
        <v>44475</v>
      </c>
      <c r="D3810" s="6" t="s">
        <v>2172</v>
      </c>
      <c r="E3810" s="8" t="s">
        <v>14574</v>
      </c>
      <c r="F3810" s="6" t="s">
        <v>3</v>
      </c>
    </row>
    <row r="3811" spans="1:6" ht="75" x14ac:dyDescent="0.25">
      <c r="A3811" s="7">
        <v>2021</v>
      </c>
      <c r="B3811" s="4">
        <v>20211006</v>
      </c>
      <c r="C3811" s="3">
        <f>DATE(LEFT(B3811,4),MID(B3811,5,2),RIGHT(B3811,2))</f>
        <v>44475</v>
      </c>
      <c r="D3811" s="6" t="s">
        <v>2099</v>
      </c>
      <c r="E3811" s="8" t="s">
        <v>14516</v>
      </c>
      <c r="F3811" s="6" t="s">
        <v>3</v>
      </c>
    </row>
    <row r="3812" spans="1:6" ht="60" x14ac:dyDescent="0.25">
      <c r="A3812" s="7">
        <v>2021</v>
      </c>
      <c r="B3812" s="4">
        <v>20211006</v>
      </c>
      <c r="C3812" s="3">
        <f>DATE(LEFT(B3812,4),MID(B3812,5,2),RIGHT(B3812,2))</f>
        <v>44475</v>
      </c>
      <c r="D3812" s="6" t="s">
        <v>2192</v>
      </c>
      <c r="E3812" s="8" t="s">
        <v>14581</v>
      </c>
      <c r="F3812" s="6" t="s">
        <v>3</v>
      </c>
    </row>
    <row r="3813" spans="1:6" ht="60" x14ac:dyDescent="0.25">
      <c r="A3813" s="7">
        <v>2021</v>
      </c>
      <c r="B3813" s="4">
        <v>20211006</v>
      </c>
      <c r="C3813" s="3">
        <f>DATE(LEFT(B3813,4),MID(B3813,5,2),RIGHT(B3813,2))</f>
        <v>44475</v>
      </c>
      <c r="D3813" s="6" t="s">
        <v>2200</v>
      </c>
      <c r="E3813" s="8" t="s">
        <v>14587</v>
      </c>
      <c r="F3813" s="6" t="s">
        <v>3</v>
      </c>
    </row>
    <row r="3814" spans="1:6" ht="60" x14ac:dyDescent="0.25">
      <c r="A3814" s="7">
        <v>2021</v>
      </c>
      <c r="B3814" s="4">
        <v>20211006</v>
      </c>
      <c r="C3814" s="3">
        <f>DATE(LEFT(B3814,4),MID(B3814,5,2),RIGHT(B3814,2))</f>
        <v>44475</v>
      </c>
      <c r="D3814" s="6" t="s">
        <v>2203</v>
      </c>
      <c r="E3814" s="8" t="s">
        <v>14590</v>
      </c>
      <c r="F3814" s="6" t="s">
        <v>3</v>
      </c>
    </row>
    <row r="3815" spans="1:6" ht="60" x14ac:dyDescent="0.25">
      <c r="A3815" s="7">
        <v>2021</v>
      </c>
      <c r="B3815" s="4">
        <v>20211006</v>
      </c>
      <c r="C3815" s="3">
        <f>DATE(LEFT(B3815,4),MID(B3815,5,2),RIGHT(B3815,2))</f>
        <v>44475</v>
      </c>
      <c r="D3815" s="6" t="s">
        <v>2159</v>
      </c>
      <c r="E3815" s="8" t="s">
        <v>14563</v>
      </c>
      <c r="F3815" s="6" t="s">
        <v>3</v>
      </c>
    </row>
    <row r="3816" spans="1:6" ht="60" x14ac:dyDescent="0.25">
      <c r="A3816" s="7">
        <v>2021</v>
      </c>
      <c r="B3816" s="4">
        <v>20211006</v>
      </c>
      <c r="C3816" s="3">
        <f>DATE(LEFT(B3816,4),MID(B3816,5,2),RIGHT(B3816,2))</f>
        <v>44475</v>
      </c>
      <c r="D3816" s="6" t="s">
        <v>2160</v>
      </c>
      <c r="E3816" s="8" t="s">
        <v>14564</v>
      </c>
      <c r="F3816" s="6" t="s">
        <v>3</v>
      </c>
    </row>
    <row r="3817" spans="1:6" ht="60" x14ac:dyDescent="0.25">
      <c r="A3817" s="7">
        <v>2021</v>
      </c>
      <c r="B3817" s="4">
        <v>20211006</v>
      </c>
      <c r="C3817" s="3">
        <f>DATE(LEFT(B3817,4),MID(B3817,5,2),RIGHT(B3817,2))</f>
        <v>44475</v>
      </c>
      <c r="D3817" s="6" t="s">
        <v>2126</v>
      </c>
      <c r="E3817" s="8" t="s">
        <v>14540</v>
      </c>
      <c r="F3817" s="6" t="s">
        <v>3</v>
      </c>
    </row>
    <row r="3818" spans="1:6" ht="60" x14ac:dyDescent="0.25">
      <c r="A3818" s="7">
        <v>2021</v>
      </c>
      <c r="B3818" s="4">
        <v>20211006</v>
      </c>
      <c r="C3818" s="3">
        <f>DATE(LEFT(B3818,4),MID(B3818,5,2),RIGHT(B3818,2))</f>
        <v>44475</v>
      </c>
      <c r="D3818" s="6" t="s">
        <v>2170</v>
      </c>
      <c r="E3818" s="8" t="s">
        <v>14573</v>
      </c>
      <c r="F3818" s="6" t="s">
        <v>3</v>
      </c>
    </row>
    <row r="3819" spans="1:6" ht="60" x14ac:dyDescent="0.25">
      <c r="A3819" s="7">
        <v>2021</v>
      </c>
      <c r="B3819" s="4">
        <v>20211006</v>
      </c>
      <c r="C3819" s="3">
        <f>DATE(LEFT(B3819,4),MID(B3819,5,2),RIGHT(B3819,2))</f>
        <v>44475</v>
      </c>
      <c r="D3819" s="6" t="s">
        <v>2171</v>
      </c>
      <c r="E3819" s="8" t="s">
        <v>14573</v>
      </c>
      <c r="F3819" s="6" t="s">
        <v>3</v>
      </c>
    </row>
    <row r="3820" spans="1:6" ht="75" x14ac:dyDescent="0.25">
      <c r="A3820" s="7">
        <v>2021</v>
      </c>
      <c r="B3820" s="4">
        <v>20211006</v>
      </c>
      <c r="C3820" s="3">
        <f>DATE(LEFT(B3820,4),MID(B3820,5,2),RIGHT(B3820,2))</f>
        <v>44475</v>
      </c>
      <c r="D3820" s="6" t="s">
        <v>2122</v>
      </c>
      <c r="E3820" s="8" t="s">
        <v>14536</v>
      </c>
      <c r="F3820" s="6" t="s">
        <v>3</v>
      </c>
    </row>
    <row r="3821" spans="1:6" ht="90" x14ac:dyDescent="0.25">
      <c r="A3821" s="7">
        <v>2021</v>
      </c>
      <c r="B3821" s="4">
        <v>20211006</v>
      </c>
      <c r="C3821" s="3">
        <f>DATE(LEFT(B3821,4),MID(B3821,5,2),RIGHT(B3821,2))</f>
        <v>44475</v>
      </c>
      <c r="D3821" s="6" t="s">
        <v>2161</v>
      </c>
      <c r="E3821" s="8" t="s">
        <v>14565</v>
      </c>
      <c r="F3821" s="6" t="s">
        <v>3</v>
      </c>
    </row>
    <row r="3822" spans="1:6" ht="75" x14ac:dyDescent="0.25">
      <c r="A3822" s="7">
        <v>2021</v>
      </c>
      <c r="B3822" s="4">
        <v>20211006</v>
      </c>
      <c r="C3822" s="3">
        <f>DATE(LEFT(B3822,4),MID(B3822,5,2),RIGHT(B3822,2))</f>
        <v>44475</v>
      </c>
      <c r="D3822" s="6" t="s">
        <v>2128</v>
      </c>
      <c r="E3822" s="8" t="s">
        <v>14542</v>
      </c>
      <c r="F3822" s="6" t="s">
        <v>3</v>
      </c>
    </row>
    <row r="3823" spans="1:6" ht="45" x14ac:dyDescent="0.25">
      <c r="A3823" s="7">
        <v>2021</v>
      </c>
      <c r="B3823" s="4">
        <v>20211006</v>
      </c>
      <c r="C3823" s="3">
        <f>DATE(LEFT(B3823,4),MID(B3823,5,2),RIGHT(B3823,2))</f>
        <v>44475</v>
      </c>
      <c r="D3823" s="6" t="s">
        <v>2088</v>
      </c>
      <c r="E3823" s="8" t="s">
        <v>2089</v>
      </c>
      <c r="F3823" s="6" t="s">
        <v>3</v>
      </c>
    </row>
    <row r="3824" spans="1:6" ht="30" x14ac:dyDescent="0.25">
      <c r="A3824" s="7">
        <v>2021</v>
      </c>
      <c r="B3824" s="4">
        <v>20211006</v>
      </c>
      <c r="C3824" s="3">
        <f>DATE(LEFT(B3824,4),MID(B3824,5,2),RIGHT(B3824,2))</f>
        <v>44475</v>
      </c>
      <c r="D3824" s="6" t="s">
        <v>2174</v>
      </c>
      <c r="E3824" s="8" t="s">
        <v>10</v>
      </c>
      <c r="F3824" s="6" t="s">
        <v>3</v>
      </c>
    </row>
    <row r="3825" spans="1:6" ht="30" x14ac:dyDescent="0.25">
      <c r="A3825" s="7">
        <v>2021</v>
      </c>
      <c r="B3825" s="4">
        <v>20211006</v>
      </c>
      <c r="C3825" s="3">
        <f>DATE(LEFT(B3825,4),MID(B3825,5,2),RIGHT(B3825,2))</f>
        <v>44475</v>
      </c>
      <c r="D3825" s="6" t="s">
        <v>2209</v>
      </c>
      <c r="E3825" s="8" t="s">
        <v>10</v>
      </c>
      <c r="F3825" s="6" t="s">
        <v>3</v>
      </c>
    </row>
    <row r="3826" spans="1:6" ht="30" x14ac:dyDescent="0.25">
      <c r="A3826" s="7">
        <v>2021</v>
      </c>
      <c r="B3826" s="4">
        <v>20211006</v>
      </c>
      <c r="C3826" s="3">
        <f>DATE(LEFT(B3826,4),MID(B3826,5,2),RIGHT(B3826,2))</f>
        <v>44475</v>
      </c>
      <c r="D3826" s="6" t="s">
        <v>2150</v>
      </c>
      <c r="E3826" s="8" t="s">
        <v>50</v>
      </c>
      <c r="F3826" s="6" t="s">
        <v>3</v>
      </c>
    </row>
    <row r="3827" spans="1:6" ht="30" x14ac:dyDescent="0.25">
      <c r="A3827" s="7">
        <v>2021</v>
      </c>
      <c r="B3827" s="4">
        <v>20211006</v>
      </c>
      <c r="C3827" s="3">
        <f>DATE(LEFT(B3827,4),MID(B3827,5,2),RIGHT(B3827,2))</f>
        <v>44475</v>
      </c>
      <c r="D3827" s="6" t="s">
        <v>2176</v>
      </c>
      <c r="E3827" s="8" t="s">
        <v>57</v>
      </c>
      <c r="F3827" s="6" t="s">
        <v>3</v>
      </c>
    </row>
    <row r="3828" spans="1:6" ht="30" x14ac:dyDescent="0.25">
      <c r="A3828" s="7">
        <v>2021</v>
      </c>
      <c r="B3828" s="4">
        <v>20211006</v>
      </c>
      <c r="C3828" s="3">
        <f>DATE(LEFT(B3828,4),MID(B3828,5,2),RIGHT(B3828,2))</f>
        <v>44475</v>
      </c>
      <c r="D3828" s="6" t="s">
        <v>2177</v>
      </c>
      <c r="E3828" s="8" t="s">
        <v>57</v>
      </c>
      <c r="F3828" s="6" t="s">
        <v>3</v>
      </c>
    </row>
    <row r="3829" spans="1:6" ht="30" x14ac:dyDescent="0.25">
      <c r="A3829" s="7">
        <v>2021</v>
      </c>
      <c r="B3829" s="4">
        <v>20211006</v>
      </c>
      <c r="C3829" s="3">
        <f>DATE(LEFT(B3829,4),MID(B3829,5,2),RIGHT(B3829,2))</f>
        <v>44475</v>
      </c>
      <c r="D3829" s="6" t="s">
        <v>2144</v>
      </c>
      <c r="E3829" s="8" t="s">
        <v>151</v>
      </c>
      <c r="F3829" s="6" t="s">
        <v>3</v>
      </c>
    </row>
    <row r="3830" spans="1:6" ht="30" x14ac:dyDescent="0.25">
      <c r="A3830" s="7">
        <v>2021</v>
      </c>
      <c r="B3830" s="4">
        <v>20211006</v>
      </c>
      <c r="C3830" s="3">
        <f>DATE(LEFT(B3830,4),MID(B3830,5,2),RIGHT(B3830,2))</f>
        <v>44475</v>
      </c>
      <c r="D3830" s="6" t="s">
        <v>2145</v>
      </c>
      <c r="E3830" s="8" t="s">
        <v>151</v>
      </c>
      <c r="F3830" s="6" t="s">
        <v>3</v>
      </c>
    </row>
    <row r="3831" spans="1:6" ht="30" x14ac:dyDescent="0.25">
      <c r="A3831" s="7">
        <v>2021</v>
      </c>
      <c r="B3831" s="4">
        <v>20211006</v>
      </c>
      <c r="C3831" s="3">
        <f>DATE(LEFT(B3831,4),MID(B3831,5,2),RIGHT(B3831,2))</f>
        <v>44475</v>
      </c>
      <c r="D3831" s="6" t="s">
        <v>2146</v>
      </c>
      <c r="E3831" s="8" t="s">
        <v>151</v>
      </c>
      <c r="F3831" s="6" t="s">
        <v>3</v>
      </c>
    </row>
    <row r="3832" spans="1:6" ht="30" x14ac:dyDescent="0.25">
      <c r="A3832" s="7">
        <v>2021</v>
      </c>
      <c r="B3832" s="5">
        <v>20211006</v>
      </c>
      <c r="C3832" s="3">
        <f>DATE(LEFT(B3832,4),MID(B3832,5,2),RIGHT(B3832,2))</f>
        <v>44475</v>
      </c>
      <c r="D3832" s="6" t="s">
        <v>7504</v>
      </c>
      <c r="E3832" s="8" t="s">
        <v>7503</v>
      </c>
      <c r="F3832" s="6" t="s">
        <v>4034</v>
      </c>
    </row>
    <row r="3833" spans="1:6" ht="30" x14ac:dyDescent="0.25">
      <c r="A3833" s="7">
        <v>2021</v>
      </c>
      <c r="B3833" s="5">
        <v>20211006</v>
      </c>
      <c r="C3833" s="3">
        <f>DATE(LEFT(B3833,4),MID(B3833,5,2),RIGHT(B3833,2))</f>
        <v>44475</v>
      </c>
      <c r="D3833" s="6" t="s">
        <v>7541</v>
      </c>
      <c r="E3833" s="8" t="s">
        <v>7540</v>
      </c>
      <c r="F3833" s="6" t="s">
        <v>4034</v>
      </c>
    </row>
    <row r="3834" spans="1:6" ht="30" x14ac:dyDescent="0.25">
      <c r="A3834" s="7">
        <v>2021</v>
      </c>
      <c r="B3834" s="5">
        <v>20211006</v>
      </c>
      <c r="C3834" s="3">
        <f>DATE(LEFT(B3834,4),MID(B3834,5,2),RIGHT(B3834,2))</f>
        <v>44475</v>
      </c>
      <c r="D3834" s="6" t="s">
        <v>7543</v>
      </c>
      <c r="E3834" s="8" t="s">
        <v>7542</v>
      </c>
      <c r="F3834" s="6" t="s">
        <v>4034</v>
      </c>
    </row>
    <row r="3835" spans="1:6" ht="45" x14ac:dyDescent="0.25">
      <c r="A3835" s="7">
        <v>2021</v>
      </c>
      <c r="B3835" s="5">
        <v>20211006</v>
      </c>
      <c r="C3835" s="3">
        <f>DATE(LEFT(B3835,4),MID(B3835,5,2),RIGHT(B3835,2))</f>
        <v>44475</v>
      </c>
      <c r="D3835" s="6" t="s">
        <v>7513</v>
      </c>
      <c r="E3835" s="8" t="s">
        <v>7512</v>
      </c>
      <c r="F3835" s="6" t="s">
        <v>4034</v>
      </c>
    </row>
    <row r="3836" spans="1:6" ht="45" x14ac:dyDescent="0.25">
      <c r="A3836" s="7">
        <v>2021</v>
      </c>
      <c r="B3836" s="5">
        <v>20211006</v>
      </c>
      <c r="C3836" s="3">
        <f>DATE(LEFT(B3836,4),MID(B3836,5,2),RIGHT(B3836,2))</f>
        <v>44475</v>
      </c>
      <c r="D3836" s="6" t="s">
        <v>7544</v>
      </c>
      <c r="E3836" s="8" t="s">
        <v>12177</v>
      </c>
      <c r="F3836" s="6" t="s">
        <v>4034</v>
      </c>
    </row>
    <row r="3837" spans="1:6" ht="60" x14ac:dyDescent="0.25">
      <c r="A3837" s="7">
        <v>2021</v>
      </c>
      <c r="B3837" s="5">
        <v>20211006</v>
      </c>
      <c r="C3837" s="3">
        <f>DATE(LEFT(B3837,4),MID(B3837,5,2),RIGHT(B3837,2))</f>
        <v>44475</v>
      </c>
      <c r="D3837" s="6" t="s">
        <v>7500</v>
      </c>
      <c r="E3837" s="8" t="s">
        <v>7499</v>
      </c>
      <c r="F3837" s="6" t="s">
        <v>4034</v>
      </c>
    </row>
    <row r="3838" spans="1:6" ht="30" x14ac:dyDescent="0.25">
      <c r="A3838" s="7">
        <v>2021</v>
      </c>
      <c r="B3838" s="5">
        <v>20211006</v>
      </c>
      <c r="C3838" s="3">
        <f>DATE(LEFT(B3838,4),MID(B3838,5,2),RIGHT(B3838,2))</f>
        <v>44475</v>
      </c>
      <c r="D3838" s="6" t="s">
        <v>7537</v>
      </c>
      <c r="E3838" s="8" t="s">
        <v>7536</v>
      </c>
      <c r="F3838" s="6" t="s">
        <v>4034</v>
      </c>
    </row>
    <row r="3839" spans="1:6" ht="30" x14ac:dyDescent="0.25">
      <c r="A3839" s="7">
        <v>2021</v>
      </c>
      <c r="B3839" s="5">
        <v>20211006</v>
      </c>
      <c r="C3839" s="3">
        <f>DATE(LEFT(B3839,4),MID(B3839,5,2),RIGHT(B3839,2))</f>
        <v>44475</v>
      </c>
      <c r="D3839" s="6" t="s">
        <v>7510</v>
      </c>
      <c r="E3839" s="8" t="s">
        <v>7509</v>
      </c>
      <c r="F3839" s="6" t="s">
        <v>4034</v>
      </c>
    </row>
    <row r="3840" spans="1:6" ht="45" x14ac:dyDescent="0.25">
      <c r="A3840" s="7">
        <v>2021</v>
      </c>
      <c r="B3840" s="5">
        <v>20211006</v>
      </c>
      <c r="C3840" s="3">
        <f>DATE(LEFT(B3840,4),MID(B3840,5,2),RIGHT(B3840,2))</f>
        <v>44475</v>
      </c>
      <c r="D3840" s="6" t="s">
        <v>7529</v>
      </c>
      <c r="E3840" s="8" t="s">
        <v>12784</v>
      </c>
      <c r="F3840" s="6" t="s">
        <v>4034</v>
      </c>
    </row>
    <row r="3841" spans="1:6" ht="45" x14ac:dyDescent="0.25">
      <c r="A3841" s="7">
        <v>2021</v>
      </c>
      <c r="B3841" s="5">
        <v>20211006</v>
      </c>
      <c r="C3841" s="3">
        <f>DATE(LEFT(B3841,4),MID(B3841,5,2),RIGHT(B3841,2))</f>
        <v>44475</v>
      </c>
      <c r="D3841" s="6" t="s">
        <v>7528</v>
      </c>
      <c r="E3841" s="8" t="s">
        <v>12784</v>
      </c>
      <c r="F3841" s="6" t="s">
        <v>4034</v>
      </c>
    </row>
    <row r="3842" spans="1:6" ht="30" x14ac:dyDescent="0.25">
      <c r="A3842" s="7">
        <v>2021</v>
      </c>
      <c r="B3842" s="5">
        <v>20211006</v>
      </c>
      <c r="C3842" s="3">
        <f>DATE(LEFT(B3842,4),MID(B3842,5,2),RIGHT(B3842,2))</f>
        <v>44475</v>
      </c>
      <c r="D3842" s="6" t="s">
        <v>7545</v>
      </c>
      <c r="E3842" s="8" t="s">
        <v>13319</v>
      </c>
      <c r="F3842" s="6" t="s">
        <v>4034</v>
      </c>
    </row>
    <row r="3843" spans="1:6" ht="30" x14ac:dyDescent="0.25">
      <c r="A3843" s="7">
        <v>2021</v>
      </c>
      <c r="B3843" s="5">
        <v>20211006</v>
      </c>
      <c r="C3843" s="3">
        <f>DATE(LEFT(B3843,4),MID(B3843,5,2),RIGHT(B3843,2))</f>
        <v>44475</v>
      </c>
      <c r="D3843" s="6" t="s">
        <v>7525</v>
      </c>
      <c r="E3843" s="8" t="s">
        <v>7524</v>
      </c>
      <c r="F3843" s="6" t="s">
        <v>4034</v>
      </c>
    </row>
    <row r="3844" spans="1:6" ht="30" x14ac:dyDescent="0.25">
      <c r="A3844" s="7">
        <v>2021</v>
      </c>
      <c r="B3844" s="5">
        <v>20211006</v>
      </c>
      <c r="C3844" s="3">
        <f>DATE(LEFT(B3844,4),MID(B3844,5,2),RIGHT(B3844,2))</f>
        <v>44475</v>
      </c>
      <c r="D3844" s="6" t="s">
        <v>7518</v>
      </c>
      <c r="E3844" s="8" t="s">
        <v>7517</v>
      </c>
      <c r="F3844" s="6" t="s">
        <v>4034</v>
      </c>
    </row>
    <row r="3845" spans="1:6" ht="30" x14ac:dyDescent="0.25">
      <c r="A3845" s="7">
        <v>2021</v>
      </c>
      <c r="B3845" s="5">
        <v>20211006</v>
      </c>
      <c r="C3845" s="3">
        <f>DATE(LEFT(B3845,4),MID(B3845,5,2),RIGHT(B3845,2))</f>
        <v>44475</v>
      </c>
      <c r="D3845" s="6" t="s">
        <v>7520</v>
      </c>
      <c r="E3845" s="8" t="s">
        <v>7519</v>
      </c>
      <c r="F3845" s="6" t="s">
        <v>4034</v>
      </c>
    </row>
    <row r="3846" spans="1:6" ht="30" x14ac:dyDescent="0.25">
      <c r="A3846" s="7">
        <v>2021</v>
      </c>
      <c r="B3846" s="5">
        <v>20211006</v>
      </c>
      <c r="C3846" s="3">
        <f>DATE(LEFT(B3846,4),MID(B3846,5,2),RIGHT(B3846,2))</f>
        <v>44475</v>
      </c>
      <c r="D3846" s="6" t="s">
        <v>7522</v>
      </c>
      <c r="E3846" s="8" t="s">
        <v>7521</v>
      </c>
      <c r="F3846" s="6" t="s">
        <v>4034</v>
      </c>
    </row>
    <row r="3847" spans="1:6" ht="45" x14ac:dyDescent="0.25">
      <c r="A3847" s="7">
        <v>2021</v>
      </c>
      <c r="B3847" s="5">
        <v>20211006</v>
      </c>
      <c r="C3847" s="3">
        <f>DATE(LEFT(B3847,4),MID(B3847,5,2),RIGHT(B3847,2))</f>
        <v>44475</v>
      </c>
      <c r="D3847" s="6" t="s">
        <v>7502</v>
      </c>
      <c r="E3847" s="8" t="s">
        <v>7501</v>
      </c>
      <c r="F3847" s="6" t="s">
        <v>4034</v>
      </c>
    </row>
    <row r="3848" spans="1:6" ht="30" x14ac:dyDescent="0.25">
      <c r="A3848" s="7">
        <v>2021</v>
      </c>
      <c r="B3848" s="5">
        <v>20211006</v>
      </c>
      <c r="C3848" s="3">
        <f>DATE(LEFT(B3848,4),MID(B3848,5,2),RIGHT(B3848,2))</f>
        <v>44475</v>
      </c>
      <c r="D3848" s="6" t="s">
        <v>7546</v>
      </c>
      <c r="E3848" s="8" t="s">
        <v>12176</v>
      </c>
      <c r="F3848" s="6" t="s">
        <v>4034</v>
      </c>
    </row>
    <row r="3849" spans="1:6" ht="45" x14ac:dyDescent="0.25">
      <c r="A3849" s="7">
        <v>2021</v>
      </c>
      <c r="B3849" s="5">
        <v>20211006</v>
      </c>
      <c r="C3849" s="3">
        <f>DATE(LEFT(B3849,4),MID(B3849,5,2),RIGHT(B3849,2))</f>
        <v>44475</v>
      </c>
      <c r="D3849" s="6" t="s">
        <v>7514</v>
      </c>
      <c r="E3849" s="8" t="s">
        <v>12178</v>
      </c>
      <c r="F3849" s="6" t="s">
        <v>4034</v>
      </c>
    </row>
    <row r="3850" spans="1:6" ht="30" x14ac:dyDescent="0.25">
      <c r="A3850" s="7">
        <v>2021</v>
      </c>
      <c r="B3850" s="5">
        <v>20211006</v>
      </c>
      <c r="C3850" s="3">
        <f>DATE(LEFT(B3850,4),MID(B3850,5,2),RIGHT(B3850,2))</f>
        <v>44475</v>
      </c>
      <c r="D3850" s="6" t="s">
        <v>7547</v>
      </c>
      <c r="E3850" s="8" t="s">
        <v>12175</v>
      </c>
      <c r="F3850" s="6" t="s">
        <v>4034</v>
      </c>
    </row>
    <row r="3851" spans="1:6" ht="30" x14ac:dyDescent="0.25">
      <c r="A3851" s="7">
        <v>2021</v>
      </c>
      <c r="B3851" s="5">
        <v>20211006</v>
      </c>
      <c r="C3851" s="3">
        <f>DATE(LEFT(B3851,4),MID(B3851,5,2),RIGHT(B3851,2))</f>
        <v>44475</v>
      </c>
      <c r="D3851" s="6" t="s">
        <v>7548</v>
      </c>
      <c r="E3851" s="8" t="s">
        <v>12174</v>
      </c>
      <c r="F3851" s="6" t="s">
        <v>4034</v>
      </c>
    </row>
    <row r="3852" spans="1:6" ht="60" x14ac:dyDescent="0.25">
      <c r="A3852" s="7">
        <v>2021</v>
      </c>
      <c r="B3852" s="5">
        <v>20211006</v>
      </c>
      <c r="C3852" s="3">
        <f>DATE(LEFT(B3852,4),MID(B3852,5,2),RIGHT(B3852,2))</f>
        <v>44475</v>
      </c>
      <c r="D3852" s="6" t="s">
        <v>7506</v>
      </c>
      <c r="E3852" s="8" t="s">
        <v>12793</v>
      </c>
      <c r="F3852" s="6" t="s">
        <v>4034</v>
      </c>
    </row>
    <row r="3853" spans="1:6" ht="60" x14ac:dyDescent="0.25">
      <c r="A3853" s="7">
        <v>2021</v>
      </c>
      <c r="B3853" s="5">
        <v>20211006</v>
      </c>
      <c r="C3853" s="3">
        <f>DATE(LEFT(B3853,4),MID(B3853,5,2),RIGHT(B3853,2))</f>
        <v>44475</v>
      </c>
      <c r="D3853" s="6" t="s">
        <v>7507</v>
      </c>
      <c r="E3853" s="8" t="s">
        <v>12792</v>
      </c>
      <c r="F3853" s="6" t="s">
        <v>4034</v>
      </c>
    </row>
    <row r="3854" spans="1:6" ht="60" x14ac:dyDescent="0.25">
      <c r="A3854" s="7">
        <v>2021</v>
      </c>
      <c r="B3854" s="5">
        <v>20211006</v>
      </c>
      <c r="C3854" s="3">
        <f>DATE(LEFT(B3854,4),MID(B3854,5,2),RIGHT(B3854,2))</f>
        <v>44475</v>
      </c>
      <c r="D3854" s="6" t="s">
        <v>7508</v>
      </c>
      <c r="E3854" s="8" t="s">
        <v>12791</v>
      </c>
      <c r="F3854" s="6" t="s">
        <v>4034</v>
      </c>
    </row>
    <row r="3855" spans="1:6" ht="60" x14ac:dyDescent="0.25">
      <c r="A3855" s="7">
        <v>2021</v>
      </c>
      <c r="B3855" s="5">
        <v>20211006</v>
      </c>
      <c r="C3855" s="3">
        <f>DATE(LEFT(B3855,4),MID(B3855,5,2),RIGHT(B3855,2))</f>
        <v>44475</v>
      </c>
      <c r="D3855" s="6" t="s">
        <v>7511</v>
      </c>
      <c r="E3855" s="8" t="s">
        <v>12790</v>
      </c>
      <c r="F3855" s="6" t="s">
        <v>4034</v>
      </c>
    </row>
    <row r="3856" spans="1:6" ht="60" x14ac:dyDescent="0.25">
      <c r="A3856" s="7">
        <v>2021</v>
      </c>
      <c r="B3856" s="5">
        <v>20211006</v>
      </c>
      <c r="C3856" s="3">
        <f>DATE(LEFT(B3856,4),MID(B3856,5,2),RIGHT(B3856,2))</f>
        <v>44475</v>
      </c>
      <c r="D3856" s="6" t="s">
        <v>7505</v>
      </c>
      <c r="E3856" s="8" t="s">
        <v>12794</v>
      </c>
      <c r="F3856" s="6" t="s">
        <v>4034</v>
      </c>
    </row>
    <row r="3857" spans="1:6" ht="60" x14ac:dyDescent="0.25">
      <c r="A3857" s="7">
        <v>2021</v>
      </c>
      <c r="B3857" s="5">
        <v>20211006</v>
      </c>
      <c r="C3857" s="3">
        <f>DATE(LEFT(B3857,4),MID(B3857,5,2),RIGHT(B3857,2))</f>
        <v>44475</v>
      </c>
      <c r="D3857" s="6" t="s">
        <v>7523</v>
      </c>
      <c r="E3857" s="8" t="s">
        <v>12787</v>
      </c>
      <c r="F3857" s="6" t="s">
        <v>4034</v>
      </c>
    </row>
    <row r="3858" spans="1:6" ht="60" x14ac:dyDescent="0.25">
      <c r="A3858" s="7">
        <v>2021</v>
      </c>
      <c r="B3858" s="5">
        <v>20211006</v>
      </c>
      <c r="C3858" s="3">
        <f>DATE(LEFT(B3858,4),MID(B3858,5,2),RIGHT(B3858,2))</f>
        <v>44475</v>
      </c>
      <c r="D3858" s="6" t="s">
        <v>7515</v>
      </c>
      <c r="E3858" s="8" t="s">
        <v>12789</v>
      </c>
      <c r="F3858" s="6" t="s">
        <v>4034</v>
      </c>
    </row>
    <row r="3859" spans="1:6" ht="60" x14ac:dyDescent="0.25">
      <c r="A3859" s="7">
        <v>2021</v>
      </c>
      <c r="B3859" s="5">
        <v>20211006</v>
      </c>
      <c r="C3859" s="3">
        <f>DATE(LEFT(B3859,4),MID(B3859,5,2),RIGHT(B3859,2))</f>
        <v>44475</v>
      </c>
      <c r="D3859" s="6" t="s">
        <v>7526</v>
      </c>
      <c r="E3859" s="8" t="s">
        <v>12786</v>
      </c>
      <c r="F3859" s="6" t="s">
        <v>4034</v>
      </c>
    </row>
    <row r="3860" spans="1:6" ht="60" x14ac:dyDescent="0.25">
      <c r="A3860" s="7">
        <v>2021</v>
      </c>
      <c r="B3860" s="5">
        <v>20211006</v>
      </c>
      <c r="C3860" s="3">
        <f>DATE(LEFT(B3860,4),MID(B3860,5,2),RIGHT(B3860,2))</f>
        <v>44475</v>
      </c>
      <c r="D3860" s="6" t="s">
        <v>7527</v>
      </c>
      <c r="E3860" s="8" t="s">
        <v>12785</v>
      </c>
      <c r="F3860" s="6" t="s">
        <v>4034</v>
      </c>
    </row>
    <row r="3861" spans="1:6" ht="60" x14ac:dyDescent="0.25">
      <c r="A3861" s="7">
        <v>2021</v>
      </c>
      <c r="B3861" s="5">
        <v>20211006</v>
      </c>
      <c r="C3861" s="3">
        <f>DATE(LEFT(B3861,4),MID(B3861,5,2),RIGHT(B3861,2))</f>
        <v>44475</v>
      </c>
      <c r="D3861" s="6" t="s">
        <v>7516</v>
      </c>
      <c r="E3861" s="8" t="s">
        <v>12788</v>
      </c>
      <c r="F3861" s="6" t="s">
        <v>4034</v>
      </c>
    </row>
    <row r="3862" spans="1:6" ht="30" x14ac:dyDescent="0.25">
      <c r="A3862" s="7">
        <v>2021</v>
      </c>
      <c r="B3862" s="5">
        <v>20211006</v>
      </c>
      <c r="C3862" s="3">
        <f>DATE(LEFT(B3862,4),MID(B3862,5,2),RIGHT(B3862,2))</f>
        <v>44475</v>
      </c>
      <c r="D3862" s="6" t="s">
        <v>7533</v>
      </c>
      <c r="E3862" s="8" t="s">
        <v>7532</v>
      </c>
      <c r="F3862" s="6" t="s">
        <v>4034</v>
      </c>
    </row>
    <row r="3863" spans="1:6" ht="30" x14ac:dyDescent="0.25">
      <c r="A3863" s="7">
        <v>2021</v>
      </c>
      <c r="B3863" s="4">
        <v>20211007</v>
      </c>
      <c r="C3863" s="3">
        <f>DATE(LEFT(B3863,4),MID(B3863,5,2),RIGHT(B3863,2))</f>
        <v>44476</v>
      </c>
      <c r="D3863" s="6" t="s">
        <v>2069</v>
      </c>
      <c r="E3863" s="8" t="s">
        <v>12006</v>
      </c>
      <c r="F3863" s="6" t="s">
        <v>3</v>
      </c>
    </row>
    <row r="3864" spans="1:6" ht="30" x14ac:dyDescent="0.25">
      <c r="A3864" s="7">
        <v>2021</v>
      </c>
      <c r="B3864" s="5">
        <v>20211007</v>
      </c>
      <c r="C3864" s="3">
        <f>DATE(LEFT(B3864,4),MID(B3864,5,2),RIGHT(B3864,2))</f>
        <v>44476</v>
      </c>
      <c r="D3864" s="6" t="s">
        <v>7591</v>
      </c>
      <c r="E3864" s="8" t="s">
        <v>4075</v>
      </c>
      <c r="F3864" s="6" t="s">
        <v>4034</v>
      </c>
    </row>
    <row r="3865" spans="1:6" ht="30" x14ac:dyDescent="0.25">
      <c r="A3865" s="7">
        <v>2021</v>
      </c>
      <c r="B3865" s="5">
        <v>20211007</v>
      </c>
      <c r="C3865" s="3">
        <f>DATE(LEFT(B3865,4),MID(B3865,5,2),RIGHT(B3865,2))</f>
        <v>44476</v>
      </c>
      <c r="D3865" s="6" t="s">
        <v>7617</v>
      </c>
      <c r="E3865" s="8" t="s">
        <v>7616</v>
      </c>
      <c r="F3865" s="6" t="s">
        <v>4034</v>
      </c>
    </row>
    <row r="3866" spans="1:6" ht="30" x14ac:dyDescent="0.25">
      <c r="A3866" s="7">
        <v>2021</v>
      </c>
      <c r="B3866" s="5">
        <v>20211007</v>
      </c>
      <c r="C3866" s="3">
        <f>DATE(LEFT(B3866,4),MID(B3866,5,2),RIGHT(B3866,2))</f>
        <v>44476</v>
      </c>
      <c r="D3866" s="6" t="s">
        <v>7553</v>
      </c>
      <c r="E3866" s="8" t="s">
        <v>4072</v>
      </c>
      <c r="F3866" s="6" t="s">
        <v>4034</v>
      </c>
    </row>
    <row r="3867" spans="1:6" ht="30" x14ac:dyDescent="0.25">
      <c r="A3867" s="7">
        <v>2021</v>
      </c>
      <c r="B3867" s="5">
        <v>20211007</v>
      </c>
      <c r="C3867" s="3">
        <f>DATE(LEFT(B3867,4),MID(B3867,5,2),RIGHT(B3867,2))</f>
        <v>44476</v>
      </c>
      <c r="D3867" s="6" t="s">
        <v>7558</v>
      </c>
      <c r="E3867" s="8" t="s">
        <v>4037</v>
      </c>
      <c r="F3867" s="6" t="s">
        <v>4034</v>
      </c>
    </row>
    <row r="3868" spans="1:6" ht="30" x14ac:dyDescent="0.25">
      <c r="A3868" s="7">
        <v>2021</v>
      </c>
      <c r="B3868" s="5">
        <v>20211007</v>
      </c>
      <c r="C3868" s="3">
        <f>DATE(LEFT(B3868,4),MID(B3868,5,2),RIGHT(B3868,2))</f>
        <v>44476</v>
      </c>
      <c r="D3868" s="6" t="s">
        <v>7598</v>
      </c>
      <c r="E3868" s="8" t="s">
        <v>4115</v>
      </c>
      <c r="F3868" s="6" t="s">
        <v>4034</v>
      </c>
    </row>
    <row r="3869" spans="1:6" ht="30" x14ac:dyDescent="0.25">
      <c r="A3869" s="7">
        <v>2021</v>
      </c>
      <c r="B3869" s="5">
        <v>20211007</v>
      </c>
      <c r="C3869" s="3">
        <f>DATE(LEFT(B3869,4),MID(B3869,5,2),RIGHT(B3869,2))</f>
        <v>44476</v>
      </c>
      <c r="D3869" s="6" t="s">
        <v>7560</v>
      </c>
      <c r="E3869" s="8" t="s">
        <v>7559</v>
      </c>
      <c r="F3869" s="6" t="s">
        <v>4034</v>
      </c>
    </row>
    <row r="3870" spans="1:6" ht="30" x14ac:dyDescent="0.25">
      <c r="A3870" s="7">
        <v>2021</v>
      </c>
      <c r="B3870" s="5">
        <v>20211007</v>
      </c>
      <c r="C3870" s="3">
        <f>DATE(LEFT(B3870,4),MID(B3870,5,2),RIGHT(B3870,2))</f>
        <v>44476</v>
      </c>
      <c r="D3870" s="6" t="s">
        <v>7600</v>
      </c>
      <c r="E3870" s="8" t="s">
        <v>7599</v>
      </c>
      <c r="F3870" s="6" t="s">
        <v>4034</v>
      </c>
    </row>
    <row r="3871" spans="1:6" ht="30" x14ac:dyDescent="0.25">
      <c r="A3871" s="7">
        <v>2021</v>
      </c>
      <c r="B3871" s="5">
        <v>20211007</v>
      </c>
      <c r="C3871" s="3">
        <f>DATE(LEFT(B3871,4),MID(B3871,5,2),RIGHT(B3871,2))</f>
        <v>44476</v>
      </c>
      <c r="D3871" s="6" t="s">
        <v>7590</v>
      </c>
      <c r="E3871" s="8" t="s">
        <v>7589</v>
      </c>
      <c r="F3871" s="6" t="s">
        <v>4034</v>
      </c>
    </row>
    <row r="3872" spans="1:6" ht="30" x14ac:dyDescent="0.25">
      <c r="A3872" s="7">
        <v>2021</v>
      </c>
      <c r="B3872" s="5">
        <v>20211007</v>
      </c>
      <c r="C3872" s="3">
        <f>DATE(LEFT(B3872,4),MID(B3872,5,2),RIGHT(B3872,2))</f>
        <v>44476</v>
      </c>
      <c r="D3872" s="6" t="s">
        <v>7557</v>
      </c>
      <c r="E3872" s="8" t="s">
        <v>7556</v>
      </c>
      <c r="F3872" s="6" t="s">
        <v>4034</v>
      </c>
    </row>
    <row r="3873" spans="1:6" ht="30" x14ac:dyDescent="0.25">
      <c r="A3873" s="7">
        <v>2021</v>
      </c>
      <c r="B3873" s="5">
        <v>20211007</v>
      </c>
      <c r="C3873" s="3">
        <f>DATE(LEFT(B3873,4),MID(B3873,5,2),RIGHT(B3873,2))</f>
        <v>44476</v>
      </c>
      <c r="D3873" s="6" t="s">
        <v>7550</v>
      </c>
      <c r="E3873" s="8" t="s">
        <v>7549</v>
      </c>
      <c r="F3873" s="6" t="s">
        <v>4034</v>
      </c>
    </row>
    <row r="3874" spans="1:6" ht="30" x14ac:dyDescent="0.25">
      <c r="A3874" s="7">
        <v>2021</v>
      </c>
      <c r="B3874" s="5">
        <v>20211007</v>
      </c>
      <c r="C3874" s="3">
        <f>DATE(LEFT(B3874,4),MID(B3874,5,2),RIGHT(B3874,2))</f>
        <v>44476</v>
      </c>
      <c r="D3874" s="6" t="s">
        <v>7586</v>
      </c>
      <c r="E3874" s="8" t="s">
        <v>7585</v>
      </c>
      <c r="F3874" s="6" t="s">
        <v>4034</v>
      </c>
    </row>
    <row r="3875" spans="1:6" ht="45" x14ac:dyDescent="0.25">
      <c r="A3875" s="7">
        <v>2021</v>
      </c>
      <c r="B3875" s="5">
        <v>20211007</v>
      </c>
      <c r="C3875" s="3">
        <f>DATE(LEFT(B3875,4),MID(B3875,5,2),RIGHT(B3875,2))</f>
        <v>44476</v>
      </c>
      <c r="D3875" s="6" t="s">
        <v>7595</v>
      </c>
      <c r="E3875" s="8" t="s">
        <v>13926</v>
      </c>
      <c r="F3875" s="6" t="s">
        <v>4034</v>
      </c>
    </row>
    <row r="3876" spans="1:6" ht="60" x14ac:dyDescent="0.25">
      <c r="A3876" s="7">
        <v>2021</v>
      </c>
      <c r="B3876" s="5">
        <v>20211007</v>
      </c>
      <c r="C3876" s="3">
        <f>DATE(LEFT(B3876,4),MID(B3876,5,2),RIGHT(B3876,2))</f>
        <v>44476</v>
      </c>
      <c r="D3876" s="6" t="s">
        <v>7561</v>
      </c>
      <c r="E3876" s="8" t="s">
        <v>12803</v>
      </c>
      <c r="F3876" s="6" t="s">
        <v>4034</v>
      </c>
    </row>
    <row r="3877" spans="1:6" ht="30" x14ac:dyDescent="0.25">
      <c r="A3877" s="7">
        <v>2021</v>
      </c>
      <c r="B3877" s="4">
        <v>20211007</v>
      </c>
      <c r="C3877" s="3">
        <f>DATE(LEFT(B3877,4),MID(B3877,5,2),RIGHT(B3877,2))</f>
        <v>44476</v>
      </c>
      <c r="D3877" s="6" t="s">
        <v>2057</v>
      </c>
      <c r="E3877" s="8" t="s">
        <v>12181</v>
      </c>
      <c r="F3877" s="6" t="s">
        <v>3</v>
      </c>
    </row>
    <row r="3878" spans="1:6" ht="30" x14ac:dyDescent="0.25">
      <c r="A3878" s="7">
        <v>2021</v>
      </c>
      <c r="B3878" s="4">
        <v>20211007</v>
      </c>
      <c r="C3878" s="3">
        <f>DATE(LEFT(B3878,4),MID(B3878,5,2),RIGHT(B3878,2))</f>
        <v>44476</v>
      </c>
      <c r="D3878" s="6" t="s">
        <v>2076</v>
      </c>
      <c r="E3878" s="8" t="s">
        <v>2077</v>
      </c>
      <c r="F3878" s="6" t="s">
        <v>3</v>
      </c>
    </row>
    <row r="3879" spans="1:6" ht="30" x14ac:dyDescent="0.25">
      <c r="A3879" s="7">
        <v>2021</v>
      </c>
      <c r="B3879" s="4">
        <v>20211007</v>
      </c>
      <c r="C3879" s="3">
        <f>DATE(LEFT(B3879,4),MID(B3879,5,2),RIGHT(B3879,2))</f>
        <v>44476</v>
      </c>
      <c r="D3879" s="6" t="s">
        <v>2078</v>
      </c>
      <c r="E3879" s="8" t="s">
        <v>2077</v>
      </c>
      <c r="F3879" s="6" t="s">
        <v>3</v>
      </c>
    </row>
    <row r="3880" spans="1:6" ht="30" x14ac:dyDescent="0.25">
      <c r="A3880" s="7">
        <v>2021</v>
      </c>
      <c r="B3880" s="4">
        <v>20211007</v>
      </c>
      <c r="C3880" s="3">
        <f>DATE(LEFT(B3880,4),MID(B3880,5,2),RIGHT(B3880,2))</f>
        <v>44476</v>
      </c>
      <c r="D3880" s="6" t="s">
        <v>2032</v>
      </c>
      <c r="E3880" s="8" t="s">
        <v>2033</v>
      </c>
      <c r="F3880" s="6" t="s">
        <v>3</v>
      </c>
    </row>
    <row r="3881" spans="1:6" ht="30" x14ac:dyDescent="0.25">
      <c r="A3881" s="7">
        <v>2021</v>
      </c>
      <c r="B3881" s="4">
        <v>20211007</v>
      </c>
      <c r="C3881" s="3">
        <f>DATE(LEFT(B3881,4),MID(B3881,5,2),RIGHT(B3881,2))</f>
        <v>44476</v>
      </c>
      <c r="D3881" s="6" t="s">
        <v>2031</v>
      </c>
      <c r="E3881" s="8" t="s">
        <v>12180</v>
      </c>
      <c r="F3881" s="6" t="s">
        <v>3</v>
      </c>
    </row>
    <row r="3882" spans="1:6" ht="30" x14ac:dyDescent="0.25">
      <c r="A3882" s="7">
        <v>2021</v>
      </c>
      <c r="B3882" s="4">
        <v>20211007</v>
      </c>
      <c r="C3882" s="3">
        <f>DATE(LEFT(B3882,4),MID(B3882,5,2),RIGHT(B3882,2))</f>
        <v>44476</v>
      </c>
      <c r="D3882" s="6" t="s">
        <v>2083</v>
      </c>
      <c r="E3882" s="8" t="s">
        <v>12183</v>
      </c>
      <c r="F3882" s="6" t="s">
        <v>3</v>
      </c>
    </row>
    <row r="3883" spans="1:6" ht="30" x14ac:dyDescent="0.25">
      <c r="A3883" s="7">
        <v>2021</v>
      </c>
      <c r="B3883" s="4">
        <v>20211007</v>
      </c>
      <c r="C3883" s="3">
        <f>DATE(LEFT(B3883,4),MID(B3883,5,2),RIGHT(B3883,2))</f>
        <v>44476</v>
      </c>
      <c r="D3883" s="6" t="s">
        <v>2084</v>
      </c>
      <c r="E3883" s="8" t="s">
        <v>12184</v>
      </c>
      <c r="F3883" s="6" t="s">
        <v>3</v>
      </c>
    </row>
    <row r="3884" spans="1:6" ht="45" x14ac:dyDescent="0.25">
      <c r="A3884" s="7">
        <v>2021</v>
      </c>
      <c r="B3884" s="4">
        <v>20211007</v>
      </c>
      <c r="C3884" s="3">
        <f>DATE(LEFT(B3884,4),MID(B3884,5,2),RIGHT(B3884,2))</f>
        <v>44476</v>
      </c>
      <c r="D3884" s="6" t="s">
        <v>2030</v>
      </c>
      <c r="E3884" s="8" t="s">
        <v>12796</v>
      </c>
      <c r="F3884" s="6" t="s">
        <v>3</v>
      </c>
    </row>
    <row r="3885" spans="1:6" ht="45" x14ac:dyDescent="0.25">
      <c r="A3885" s="7">
        <v>2021</v>
      </c>
      <c r="B3885" s="4">
        <v>20211007</v>
      </c>
      <c r="C3885" s="3">
        <f>DATE(LEFT(B3885,4),MID(B3885,5,2),RIGHT(B3885,2))</f>
        <v>44476</v>
      </c>
      <c r="D3885" s="6" t="s">
        <v>2028</v>
      </c>
      <c r="E3885" s="8" t="s">
        <v>12795</v>
      </c>
      <c r="F3885" s="6" t="s">
        <v>3</v>
      </c>
    </row>
    <row r="3886" spans="1:6" ht="45" x14ac:dyDescent="0.25">
      <c r="A3886" s="7">
        <v>2021</v>
      </c>
      <c r="B3886" s="4">
        <v>20211007</v>
      </c>
      <c r="C3886" s="3">
        <f>DATE(LEFT(B3886,4),MID(B3886,5,2),RIGHT(B3886,2))</f>
        <v>44476</v>
      </c>
      <c r="D3886" s="6" t="s">
        <v>2074</v>
      </c>
      <c r="E3886" s="8" t="s">
        <v>13311</v>
      </c>
      <c r="F3886" s="6" t="s">
        <v>3</v>
      </c>
    </row>
    <row r="3887" spans="1:6" ht="45" x14ac:dyDescent="0.25">
      <c r="A3887" s="7">
        <v>2021</v>
      </c>
      <c r="B3887" s="4">
        <v>20211007</v>
      </c>
      <c r="C3887" s="3">
        <f>DATE(LEFT(B3887,4),MID(B3887,5,2),RIGHT(B3887,2))</f>
        <v>44476</v>
      </c>
      <c r="D3887" s="6" t="s">
        <v>2029</v>
      </c>
      <c r="E3887" s="8" t="s">
        <v>13920</v>
      </c>
      <c r="F3887" s="6" t="s">
        <v>3</v>
      </c>
    </row>
    <row r="3888" spans="1:6" ht="75" x14ac:dyDescent="0.25">
      <c r="A3888" s="7">
        <v>2021</v>
      </c>
      <c r="B3888" s="4">
        <v>20211007</v>
      </c>
      <c r="C3888" s="3">
        <f>DATE(LEFT(B3888,4),MID(B3888,5,2),RIGHT(B3888,2))</f>
        <v>44476</v>
      </c>
      <c r="D3888" s="6" t="s">
        <v>2046</v>
      </c>
      <c r="E3888" s="8" t="s">
        <v>14614</v>
      </c>
      <c r="F3888" s="6" t="s">
        <v>3</v>
      </c>
    </row>
    <row r="3889" spans="1:6" ht="90" x14ac:dyDescent="0.25">
      <c r="A3889" s="7">
        <v>2021</v>
      </c>
      <c r="B3889" s="4">
        <v>20211007</v>
      </c>
      <c r="C3889" s="3">
        <f>DATE(LEFT(B3889,4),MID(B3889,5,2),RIGHT(B3889,2))</f>
        <v>44476</v>
      </c>
      <c r="D3889" s="6" t="s">
        <v>2054</v>
      </c>
      <c r="E3889" s="8" t="s">
        <v>14622</v>
      </c>
      <c r="F3889" s="6" t="s">
        <v>3</v>
      </c>
    </row>
    <row r="3890" spans="1:6" ht="75" x14ac:dyDescent="0.25">
      <c r="A3890" s="7">
        <v>2021</v>
      </c>
      <c r="B3890" s="4">
        <v>20211007</v>
      </c>
      <c r="C3890" s="3">
        <f>DATE(LEFT(B3890,4),MID(B3890,5,2),RIGHT(B3890,2))</f>
        <v>44476</v>
      </c>
      <c r="D3890" s="6" t="s">
        <v>2047</v>
      </c>
      <c r="E3890" s="8" t="s">
        <v>14615</v>
      </c>
      <c r="F3890" s="6" t="s">
        <v>3</v>
      </c>
    </row>
    <row r="3891" spans="1:6" ht="90" x14ac:dyDescent="0.25">
      <c r="A3891" s="7">
        <v>2021</v>
      </c>
      <c r="B3891" s="4">
        <v>20211007</v>
      </c>
      <c r="C3891" s="3">
        <f>DATE(LEFT(B3891,4),MID(B3891,5,2),RIGHT(B3891,2))</f>
        <v>44476</v>
      </c>
      <c r="D3891" s="6" t="s">
        <v>2051</v>
      </c>
      <c r="E3891" s="8" t="s">
        <v>14619</v>
      </c>
      <c r="F3891" s="6" t="s">
        <v>3</v>
      </c>
    </row>
    <row r="3892" spans="1:6" ht="75" x14ac:dyDescent="0.25">
      <c r="A3892" s="7">
        <v>2021</v>
      </c>
      <c r="B3892" s="4">
        <v>20211007</v>
      </c>
      <c r="C3892" s="3">
        <f>DATE(LEFT(B3892,4),MID(B3892,5,2),RIGHT(B3892,2))</f>
        <v>44476</v>
      </c>
      <c r="D3892" s="6" t="s">
        <v>2060</v>
      </c>
      <c r="E3892" s="8" t="s">
        <v>14627</v>
      </c>
      <c r="F3892" s="6" t="s">
        <v>3</v>
      </c>
    </row>
    <row r="3893" spans="1:6" ht="75" x14ac:dyDescent="0.25">
      <c r="A3893" s="7">
        <v>2021</v>
      </c>
      <c r="B3893" s="4">
        <v>20211007</v>
      </c>
      <c r="C3893" s="3">
        <f>DATE(LEFT(B3893,4),MID(B3893,5,2),RIGHT(B3893,2))</f>
        <v>44476</v>
      </c>
      <c r="D3893" s="6" t="s">
        <v>2062</v>
      </c>
      <c r="E3893" s="8" t="s">
        <v>14629</v>
      </c>
      <c r="F3893" s="6" t="s">
        <v>3</v>
      </c>
    </row>
    <row r="3894" spans="1:6" ht="75" x14ac:dyDescent="0.25">
      <c r="A3894" s="7">
        <v>2021</v>
      </c>
      <c r="B3894" s="4">
        <v>20211007</v>
      </c>
      <c r="C3894" s="3">
        <f>DATE(LEFT(B3894,4),MID(B3894,5,2),RIGHT(B3894,2))</f>
        <v>44476</v>
      </c>
      <c r="D3894" s="6" t="s">
        <v>2063</v>
      </c>
      <c r="E3894" s="8" t="s">
        <v>14630</v>
      </c>
      <c r="F3894" s="6" t="s">
        <v>3</v>
      </c>
    </row>
    <row r="3895" spans="1:6" ht="90" x14ac:dyDescent="0.25">
      <c r="A3895" s="7">
        <v>2021</v>
      </c>
      <c r="B3895" s="4">
        <v>20211007</v>
      </c>
      <c r="C3895" s="3">
        <f>DATE(LEFT(B3895,4),MID(B3895,5,2),RIGHT(B3895,2))</f>
        <v>44476</v>
      </c>
      <c r="D3895" s="6" t="s">
        <v>2048</v>
      </c>
      <c r="E3895" s="8" t="s">
        <v>14616</v>
      </c>
      <c r="F3895" s="6" t="s">
        <v>3</v>
      </c>
    </row>
    <row r="3896" spans="1:6" ht="75" x14ac:dyDescent="0.25">
      <c r="A3896" s="7">
        <v>2021</v>
      </c>
      <c r="B3896" s="4">
        <v>20211007</v>
      </c>
      <c r="C3896" s="3">
        <f>DATE(LEFT(B3896,4),MID(B3896,5,2),RIGHT(B3896,2))</f>
        <v>44476</v>
      </c>
      <c r="D3896" s="6" t="s">
        <v>2043</v>
      </c>
      <c r="E3896" s="8" t="s">
        <v>14611</v>
      </c>
      <c r="F3896" s="6" t="s">
        <v>3</v>
      </c>
    </row>
    <row r="3897" spans="1:6" ht="75" x14ac:dyDescent="0.25">
      <c r="A3897" s="7">
        <v>2021</v>
      </c>
      <c r="B3897" s="4">
        <v>20211007</v>
      </c>
      <c r="C3897" s="3">
        <f>DATE(LEFT(B3897,4),MID(B3897,5,2),RIGHT(B3897,2))</f>
        <v>44476</v>
      </c>
      <c r="D3897" s="6" t="s">
        <v>2050</v>
      </c>
      <c r="E3897" s="8" t="s">
        <v>14618</v>
      </c>
      <c r="F3897" s="6" t="s">
        <v>3</v>
      </c>
    </row>
    <row r="3898" spans="1:6" ht="75" x14ac:dyDescent="0.25">
      <c r="A3898" s="7">
        <v>2021</v>
      </c>
      <c r="B3898" s="4">
        <v>20211007</v>
      </c>
      <c r="C3898" s="3">
        <f>DATE(LEFT(B3898,4),MID(B3898,5,2),RIGHT(B3898,2))</f>
        <v>44476</v>
      </c>
      <c r="D3898" s="6" t="s">
        <v>2061</v>
      </c>
      <c r="E3898" s="8" t="s">
        <v>14628</v>
      </c>
      <c r="F3898" s="6" t="s">
        <v>3</v>
      </c>
    </row>
    <row r="3899" spans="1:6" ht="75" x14ac:dyDescent="0.25">
      <c r="A3899" s="7">
        <v>2021</v>
      </c>
      <c r="B3899" s="4">
        <v>20211007</v>
      </c>
      <c r="C3899" s="3">
        <f>DATE(LEFT(B3899,4),MID(B3899,5,2),RIGHT(B3899,2))</f>
        <v>44476</v>
      </c>
      <c r="D3899" s="6" t="s">
        <v>2040</v>
      </c>
      <c r="E3899" s="8" t="s">
        <v>14608</v>
      </c>
      <c r="F3899" s="6" t="s">
        <v>3</v>
      </c>
    </row>
    <row r="3900" spans="1:6" ht="60" x14ac:dyDescent="0.25">
      <c r="A3900" s="7">
        <v>2021</v>
      </c>
      <c r="B3900" s="4">
        <v>20211007</v>
      </c>
      <c r="C3900" s="3">
        <f>DATE(LEFT(B3900,4),MID(B3900,5,2),RIGHT(B3900,2))</f>
        <v>44476</v>
      </c>
      <c r="D3900" s="6" t="s">
        <v>2058</v>
      </c>
      <c r="E3900" s="8" t="s">
        <v>14625</v>
      </c>
      <c r="F3900" s="6" t="s">
        <v>3</v>
      </c>
    </row>
    <row r="3901" spans="1:6" ht="75" x14ac:dyDescent="0.25">
      <c r="A3901" s="7">
        <v>2021</v>
      </c>
      <c r="B3901" s="4">
        <v>20211007</v>
      </c>
      <c r="C3901" s="3">
        <f>DATE(LEFT(B3901,4),MID(B3901,5,2),RIGHT(B3901,2))</f>
        <v>44476</v>
      </c>
      <c r="D3901" s="6" t="s">
        <v>2036</v>
      </c>
      <c r="E3901" s="8" t="s">
        <v>14588</v>
      </c>
      <c r="F3901" s="6" t="s">
        <v>3</v>
      </c>
    </row>
    <row r="3902" spans="1:6" ht="75" x14ac:dyDescent="0.25">
      <c r="A3902" s="7">
        <v>2021</v>
      </c>
      <c r="B3902" s="4">
        <v>20211007</v>
      </c>
      <c r="C3902" s="3">
        <f>DATE(LEFT(B3902,4),MID(B3902,5,2),RIGHT(B3902,2))</f>
        <v>44476</v>
      </c>
      <c r="D3902" s="6" t="s">
        <v>2037</v>
      </c>
      <c r="E3902" s="8" t="s">
        <v>14588</v>
      </c>
      <c r="F3902" s="6" t="s">
        <v>3</v>
      </c>
    </row>
    <row r="3903" spans="1:6" ht="75" x14ac:dyDescent="0.25">
      <c r="A3903" s="7">
        <v>2021</v>
      </c>
      <c r="B3903" s="4">
        <v>20211007</v>
      </c>
      <c r="C3903" s="3">
        <f>DATE(LEFT(B3903,4),MID(B3903,5,2),RIGHT(B3903,2))</f>
        <v>44476</v>
      </c>
      <c r="D3903" s="6" t="s">
        <v>2041</v>
      </c>
      <c r="E3903" s="8" t="s">
        <v>14609</v>
      </c>
      <c r="F3903" s="6" t="s">
        <v>3</v>
      </c>
    </row>
    <row r="3904" spans="1:6" ht="75" x14ac:dyDescent="0.25">
      <c r="A3904" s="7">
        <v>2021</v>
      </c>
      <c r="B3904" s="4">
        <v>20211007</v>
      </c>
      <c r="C3904" s="3">
        <f>DATE(LEFT(B3904,4),MID(B3904,5,2),RIGHT(B3904,2))</f>
        <v>44476</v>
      </c>
      <c r="D3904" s="6" t="s">
        <v>2045</v>
      </c>
      <c r="E3904" s="8" t="s">
        <v>14613</v>
      </c>
      <c r="F3904" s="6" t="s">
        <v>3</v>
      </c>
    </row>
    <row r="3905" spans="1:6" ht="90" x14ac:dyDescent="0.25">
      <c r="A3905" s="7">
        <v>2021</v>
      </c>
      <c r="B3905" s="4">
        <v>20211007</v>
      </c>
      <c r="C3905" s="3">
        <f>DATE(LEFT(B3905,4),MID(B3905,5,2),RIGHT(B3905,2))</f>
        <v>44476</v>
      </c>
      <c r="D3905" s="6" t="s">
        <v>2079</v>
      </c>
      <c r="E3905" s="8" t="s">
        <v>14631</v>
      </c>
      <c r="F3905" s="6" t="s">
        <v>3</v>
      </c>
    </row>
    <row r="3906" spans="1:6" ht="75" x14ac:dyDescent="0.25">
      <c r="A3906" s="7">
        <v>2021</v>
      </c>
      <c r="B3906" s="4">
        <v>20211007</v>
      </c>
      <c r="C3906" s="3">
        <f>DATE(LEFT(B3906,4),MID(B3906,5,2),RIGHT(B3906,2))</f>
        <v>44476</v>
      </c>
      <c r="D3906" s="6" t="s">
        <v>2039</v>
      </c>
      <c r="E3906" s="8" t="s">
        <v>14607</v>
      </c>
      <c r="F3906" s="6" t="s">
        <v>3</v>
      </c>
    </row>
    <row r="3907" spans="1:6" ht="75" x14ac:dyDescent="0.25">
      <c r="A3907" s="7">
        <v>2021</v>
      </c>
      <c r="B3907" s="4">
        <v>20211007</v>
      </c>
      <c r="C3907" s="3">
        <f>DATE(LEFT(B3907,4),MID(B3907,5,2),RIGHT(B3907,2))</f>
        <v>44476</v>
      </c>
      <c r="D3907" s="6" t="s">
        <v>2052</v>
      </c>
      <c r="E3907" s="8" t="s">
        <v>14620</v>
      </c>
      <c r="F3907" s="6" t="s">
        <v>3</v>
      </c>
    </row>
    <row r="3908" spans="1:6" ht="75" x14ac:dyDescent="0.25">
      <c r="A3908" s="7">
        <v>2021</v>
      </c>
      <c r="B3908" s="4">
        <v>20211007</v>
      </c>
      <c r="C3908" s="3">
        <f>DATE(LEFT(B3908,4),MID(B3908,5,2),RIGHT(B3908,2))</f>
        <v>44476</v>
      </c>
      <c r="D3908" s="6" t="s">
        <v>2055</v>
      </c>
      <c r="E3908" s="8" t="s">
        <v>14623</v>
      </c>
      <c r="F3908" s="6" t="s">
        <v>3</v>
      </c>
    </row>
    <row r="3909" spans="1:6" ht="75" x14ac:dyDescent="0.25">
      <c r="A3909" s="7">
        <v>2021</v>
      </c>
      <c r="B3909" s="4">
        <v>20211007</v>
      </c>
      <c r="C3909" s="3">
        <f>DATE(LEFT(B3909,4),MID(B3909,5,2),RIGHT(B3909,2))</f>
        <v>44476</v>
      </c>
      <c r="D3909" s="6" t="s">
        <v>2059</v>
      </c>
      <c r="E3909" s="8" t="s">
        <v>14626</v>
      </c>
      <c r="F3909" s="6" t="s">
        <v>3</v>
      </c>
    </row>
    <row r="3910" spans="1:6" ht="60" x14ac:dyDescent="0.25">
      <c r="A3910" s="7">
        <v>2021</v>
      </c>
      <c r="B3910" s="4">
        <v>20211007</v>
      </c>
      <c r="C3910" s="3">
        <f>DATE(LEFT(B3910,4),MID(B3910,5,2),RIGHT(B3910,2))</f>
        <v>44476</v>
      </c>
      <c r="D3910" s="6" t="s">
        <v>2053</v>
      </c>
      <c r="E3910" s="8" t="s">
        <v>14621</v>
      </c>
      <c r="F3910" s="6" t="s">
        <v>3</v>
      </c>
    </row>
    <row r="3911" spans="1:6" ht="75" x14ac:dyDescent="0.25">
      <c r="A3911" s="7">
        <v>2021</v>
      </c>
      <c r="B3911" s="4">
        <v>20211007</v>
      </c>
      <c r="C3911" s="3">
        <f>DATE(LEFT(B3911,4),MID(B3911,5,2),RIGHT(B3911,2))</f>
        <v>44476</v>
      </c>
      <c r="D3911" s="6" t="s">
        <v>2042</v>
      </c>
      <c r="E3911" s="8" t="s">
        <v>14610</v>
      </c>
      <c r="F3911" s="6" t="s">
        <v>3</v>
      </c>
    </row>
    <row r="3912" spans="1:6" ht="75" x14ac:dyDescent="0.25">
      <c r="A3912" s="7">
        <v>2021</v>
      </c>
      <c r="B3912" s="4">
        <v>20211007</v>
      </c>
      <c r="C3912" s="3">
        <f>DATE(LEFT(B3912,4),MID(B3912,5,2),RIGHT(B3912,2))</f>
        <v>44476</v>
      </c>
      <c r="D3912" s="6" t="s">
        <v>2056</v>
      </c>
      <c r="E3912" s="8" t="s">
        <v>14624</v>
      </c>
      <c r="F3912" s="6" t="s">
        <v>3</v>
      </c>
    </row>
    <row r="3913" spans="1:6" ht="60" x14ac:dyDescent="0.25">
      <c r="A3913" s="7">
        <v>2021</v>
      </c>
      <c r="B3913" s="4">
        <v>20211007</v>
      </c>
      <c r="C3913" s="3">
        <f>DATE(LEFT(B3913,4),MID(B3913,5,2),RIGHT(B3913,2))</f>
        <v>44476</v>
      </c>
      <c r="D3913" s="6" t="s">
        <v>2038</v>
      </c>
      <c r="E3913" s="8" t="s">
        <v>14606</v>
      </c>
      <c r="F3913" s="6" t="s">
        <v>3</v>
      </c>
    </row>
    <row r="3914" spans="1:6" ht="75" x14ac:dyDescent="0.25">
      <c r="A3914" s="7">
        <v>2021</v>
      </c>
      <c r="B3914" s="4">
        <v>20211007</v>
      </c>
      <c r="C3914" s="3">
        <f>DATE(LEFT(B3914,4),MID(B3914,5,2),RIGHT(B3914,2))</f>
        <v>44476</v>
      </c>
      <c r="D3914" s="6" t="s">
        <v>2049</v>
      </c>
      <c r="E3914" s="8" t="s">
        <v>14617</v>
      </c>
      <c r="F3914" s="6" t="s">
        <v>3</v>
      </c>
    </row>
    <row r="3915" spans="1:6" ht="90" x14ac:dyDescent="0.25">
      <c r="A3915" s="7">
        <v>2021</v>
      </c>
      <c r="B3915" s="4">
        <v>20211007</v>
      </c>
      <c r="C3915" s="3">
        <f>DATE(LEFT(B3915,4),MID(B3915,5,2),RIGHT(B3915,2))</f>
        <v>44476</v>
      </c>
      <c r="D3915" s="6" t="s">
        <v>2044</v>
      </c>
      <c r="E3915" s="8" t="s">
        <v>14612</v>
      </c>
      <c r="F3915" s="6" t="s">
        <v>3</v>
      </c>
    </row>
    <row r="3916" spans="1:6" ht="75" x14ac:dyDescent="0.25">
      <c r="A3916" s="7">
        <v>2021</v>
      </c>
      <c r="B3916" s="4">
        <v>20211007</v>
      </c>
      <c r="C3916" s="3">
        <f>DATE(LEFT(B3916,4),MID(B3916,5,2),RIGHT(B3916,2))</f>
        <v>44476</v>
      </c>
      <c r="D3916" s="6" t="s">
        <v>2035</v>
      </c>
      <c r="E3916" s="8" t="s">
        <v>14605</v>
      </c>
      <c r="F3916" s="6" t="s">
        <v>3</v>
      </c>
    </row>
    <row r="3917" spans="1:6" ht="75" x14ac:dyDescent="0.25">
      <c r="A3917" s="7">
        <v>2021</v>
      </c>
      <c r="B3917" s="4">
        <v>20211007</v>
      </c>
      <c r="C3917" s="3">
        <f>DATE(LEFT(B3917,4),MID(B3917,5,2),RIGHT(B3917,2))</f>
        <v>44476</v>
      </c>
      <c r="D3917" s="6" t="s">
        <v>2034</v>
      </c>
      <c r="E3917" s="8" t="s">
        <v>14604</v>
      </c>
      <c r="F3917" s="6" t="s">
        <v>3</v>
      </c>
    </row>
    <row r="3918" spans="1:6" ht="90" x14ac:dyDescent="0.25">
      <c r="A3918" s="7">
        <v>2021</v>
      </c>
      <c r="B3918" s="4">
        <v>20211007</v>
      </c>
      <c r="C3918" s="3">
        <f>DATE(LEFT(B3918,4),MID(B3918,5,2),RIGHT(B3918,2))</f>
        <v>44476</v>
      </c>
      <c r="D3918" s="6" t="s">
        <v>2080</v>
      </c>
      <c r="E3918" s="8" t="s">
        <v>12798</v>
      </c>
      <c r="F3918" s="6" t="s">
        <v>3</v>
      </c>
    </row>
    <row r="3919" spans="1:6" ht="60" x14ac:dyDescent="0.25">
      <c r="A3919" s="7">
        <v>2021</v>
      </c>
      <c r="B3919" s="4">
        <v>20211007</v>
      </c>
      <c r="C3919" s="3">
        <f>DATE(LEFT(B3919,4),MID(B3919,5,2),RIGHT(B3919,2))</f>
        <v>44476</v>
      </c>
      <c r="D3919" s="6" t="s">
        <v>2075</v>
      </c>
      <c r="E3919" s="8" t="s">
        <v>12797</v>
      </c>
      <c r="F3919" s="6" t="s">
        <v>3</v>
      </c>
    </row>
    <row r="3920" spans="1:6" ht="30" x14ac:dyDescent="0.25">
      <c r="A3920" s="7">
        <v>2021</v>
      </c>
      <c r="B3920" s="4">
        <v>20211007</v>
      </c>
      <c r="C3920" s="3">
        <f>DATE(LEFT(B3920,4),MID(B3920,5,2),RIGHT(B3920,2))</f>
        <v>44476</v>
      </c>
      <c r="D3920" s="6" t="s">
        <v>2064</v>
      </c>
      <c r="E3920" s="8" t="s">
        <v>57</v>
      </c>
      <c r="F3920" s="6" t="s">
        <v>3</v>
      </c>
    </row>
    <row r="3921" spans="1:6" ht="30" x14ac:dyDescent="0.25">
      <c r="A3921" s="7">
        <v>2021</v>
      </c>
      <c r="B3921" s="4">
        <v>20211007</v>
      </c>
      <c r="C3921" s="3">
        <f>DATE(LEFT(B3921,4),MID(B3921,5,2),RIGHT(B3921,2))</f>
        <v>44476</v>
      </c>
      <c r="D3921" s="6" t="s">
        <v>2065</v>
      </c>
      <c r="E3921" s="8" t="s">
        <v>57</v>
      </c>
      <c r="F3921" s="6" t="s">
        <v>3</v>
      </c>
    </row>
    <row r="3922" spans="1:6" ht="30" x14ac:dyDescent="0.25">
      <c r="A3922" s="7">
        <v>2021</v>
      </c>
      <c r="B3922" s="4">
        <v>20211007</v>
      </c>
      <c r="C3922" s="3">
        <f>DATE(LEFT(B3922,4),MID(B3922,5,2),RIGHT(B3922,2))</f>
        <v>44476</v>
      </c>
      <c r="D3922" s="6" t="s">
        <v>2066</v>
      </c>
      <c r="E3922" s="8" t="s">
        <v>57</v>
      </c>
      <c r="F3922" s="6" t="s">
        <v>3</v>
      </c>
    </row>
    <row r="3923" spans="1:6" ht="30" x14ac:dyDescent="0.25">
      <c r="A3923" s="7">
        <v>2021</v>
      </c>
      <c r="B3923" s="4">
        <v>20211007</v>
      </c>
      <c r="C3923" s="3">
        <f>DATE(LEFT(B3923,4),MID(B3923,5,2),RIGHT(B3923,2))</f>
        <v>44476</v>
      </c>
      <c r="D3923" s="6" t="s">
        <v>2067</v>
      </c>
      <c r="E3923" s="8" t="s">
        <v>57</v>
      </c>
      <c r="F3923" s="6" t="s">
        <v>3</v>
      </c>
    </row>
    <row r="3924" spans="1:6" ht="30" x14ac:dyDescent="0.25">
      <c r="A3924" s="7">
        <v>2021</v>
      </c>
      <c r="B3924" s="4">
        <v>20211007</v>
      </c>
      <c r="C3924" s="3">
        <f>DATE(LEFT(B3924,4),MID(B3924,5,2),RIGHT(B3924,2))</f>
        <v>44476</v>
      </c>
      <c r="D3924" s="6" t="s">
        <v>2068</v>
      </c>
      <c r="E3924" s="8" t="s">
        <v>57</v>
      </c>
      <c r="F3924" s="6" t="s">
        <v>3</v>
      </c>
    </row>
    <row r="3925" spans="1:6" ht="30" x14ac:dyDescent="0.25">
      <c r="A3925" s="7">
        <v>2021</v>
      </c>
      <c r="B3925" s="4">
        <v>20211007</v>
      </c>
      <c r="C3925" s="3">
        <f>DATE(LEFT(B3925,4),MID(B3925,5,2),RIGHT(B3925,2))</f>
        <v>44476</v>
      </c>
      <c r="D3925" s="6" t="s">
        <v>2070</v>
      </c>
      <c r="E3925" s="8" t="s">
        <v>57</v>
      </c>
      <c r="F3925" s="6" t="s">
        <v>3</v>
      </c>
    </row>
    <row r="3926" spans="1:6" ht="30" x14ac:dyDescent="0.25">
      <c r="A3926" s="7">
        <v>2021</v>
      </c>
      <c r="B3926" s="4">
        <v>20211007</v>
      </c>
      <c r="C3926" s="3">
        <f>DATE(LEFT(B3926,4),MID(B3926,5,2),RIGHT(B3926,2))</f>
        <v>44476</v>
      </c>
      <c r="D3926" s="6" t="s">
        <v>2071</v>
      </c>
      <c r="E3926" s="8" t="s">
        <v>59</v>
      </c>
      <c r="F3926" s="6" t="s">
        <v>3</v>
      </c>
    </row>
    <row r="3927" spans="1:6" ht="30" x14ac:dyDescent="0.25">
      <c r="A3927" s="7">
        <v>2021</v>
      </c>
      <c r="B3927" s="4">
        <v>20211007</v>
      </c>
      <c r="C3927" s="3">
        <f>DATE(LEFT(B3927,4),MID(B3927,5,2),RIGHT(B3927,2))</f>
        <v>44476</v>
      </c>
      <c r="D3927" s="6" t="s">
        <v>2072</v>
      </c>
      <c r="E3927" s="8" t="s">
        <v>59</v>
      </c>
      <c r="F3927" s="6" t="s">
        <v>3</v>
      </c>
    </row>
    <row r="3928" spans="1:6" ht="30" x14ac:dyDescent="0.25">
      <c r="A3928" s="7">
        <v>2021</v>
      </c>
      <c r="B3928" s="4">
        <v>20211007</v>
      </c>
      <c r="C3928" s="3">
        <f>DATE(LEFT(B3928,4),MID(B3928,5,2),RIGHT(B3928,2))</f>
        <v>44476</v>
      </c>
      <c r="D3928" s="6" t="s">
        <v>2085</v>
      </c>
      <c r="E3928" s="8" t="s">
        <v>2086</v>
      </c>
      <c r="F3928" s="6" t="s">
        <v>3</v>
      </c>
    </row>
    <row r="3929" spans="1:6" ht="45" x14ac:dyDescent="0.25">
      <c r="A3929" s="7">
        <v>2021</v>
      </c>
      <c r="B3929" s="4">
        <v>20211007</v>
      </c>
      <c r="C3929" s="3">
        <f>DATE(LEFT(B3929,4),MID(B3929,5,2),RIGHT(B3929,2))</f>
        <v>44476</v>
      </c>
      <c r="D3929" s="6" t="s">
        <v>2073</v>
      </c>
      <c r="E3929" s="8" t="s">
        <v>12182</v>
      </c>
      <c r="F3929" s="6" t="s">
        <v>3</v>
      </c>
    </row>
    <row r="3930" spans="1:6" ht="45" x14ac:dyDescent="0.25">
      <c r="A3930" s="7">
        <v>2021</v>
      </c>
      <c r="B3930" s="5">
        <v>20211007</v>
      </c>
      <c r="C3930" s="3">
        <f>DATE(LEFT(B3930,4),MID(B3930,5,2),RIGHT(B3930,2))</f>
        <v>44476</v>
      </c>
      <c r="D3930" s="6" t="s">
        <v>7562</v>
      </c>
      <c r="E3930" s="8" t="s">
        <v>13324</v>
      </c>
      <c r="F3930" s="6" t="s">
        <v>4034</v>
      </c>
    </row>
    <row r="3931" spans="1:6" ht="45" x14ac:dyDescent="0.25">
      <c r="A3931" s="7">
        <v>2021</v>
      </c>
      <c r="B3931" s="5">
        <v>20211007</v>
      </c>
      <c r="C3931" s="3">
        <f>DATE(LEFT(B3931,4),MID(B3931,5,2),RIGHT(B3931,2))</f>
        <v>44476</v>
      </c>
      <c r="D3931" s="6" t="s">
        <v>7607</v>
      </c>
      <c r="E3931" s="8" t="s">
        <v>7606</v>
      </c>
      <c r="F3931" s="6" t="s">
        <v>4034</v>
      </c>
    </row>
    <row r="3932" spans="1:6" ht="30" x14ac:dyDescent="0.25">
      <c r="A3932" s="7">
        <v>2021</v>
      </c>
      <c r="B3932" s="5">
        <v>20211007</v>
      </c>
      <c r="C3932" s="3">
        <f>DATE(LEFT(B3932,4),MID(B3932,5,2),RIGHT(B3932,2))</f>
        <v>44476</v>
      </c>
      <c r="D3932" s="6" t="s">
        <v>7555</v>
      </c>
      <c r="E3932" s="8" t="s">
        <v>7554</v>
      </c>
      <c r="F3932" s="6" t="s">
        <v>4034</v>
      </c>
    </row>
    <row r="3933" spans="1:6" ht="75" x14ac:dyDescent="0.25">
      <c r="A3933" s="7">
        <v>2021</v>
      </c>
      <c r="B3933" s="5">
        <v>20211007</v>
      </c>
      <c r="C3933" s="3">
        <f>DATE(LEFT(B3933,4),MID(B3933,5,2),RIGHT(B3933,2))</f>
        <v>44476</v>
      </c>
      <c r="D3933" s="6" t="s">
        <v>7608</v>
      </c>
      <c r="E3933" s="8" t="s">
        <v>13925</v>
      </c>
      <c r="F3933" s="6" t="s">
        <v>4034</v>
      </c>
    </row>
    <row r="3934" spans="1:6" ht="90" x14ac:dyDescent="0.25">
      <c r="A3934" s="7">
        <v>2021</v>
      </c>
      <c r="B3934" s="5">
        <v>20211007</v>
      </c>
      <c r="C3934" s="3">
        <f>DATE(LEFT(B3934,4),MID(B3934,5,2),RIGHT(B3934,2))</f>
        <v>44476</v>
      </c>
      <c r="D3934" s="6" t="s">
        <v>7609</v>
      </c>
      <c r="E3934" s="8" t="s">
        <v>13924</v>
      </c>
      <c r="F3934" s="6" t="s">
        <v>4034</v>
      </c>
    </row>
    <row r="3935" spans="1:6" ht="45" x14ac:dyDescent="0.25">
      <c r="A3935" s="7">
        <v>2021</v>
      </c>
      <c r="B3935" s="5">
        <v>20211007</v>
      </c>
      <c r="C3935" s="3">
        <f>DATE(LEFT(B3935,4),MID(B3935,5,2),RIGHT(B3935,2))</f>
        <v>44476</v>
      </c>
      <c r="D3935" s="6" t="s">
        <v>7602</v>
      </c>
      <c r="E3935" s="8" t="s">
        <v>7601</v>
      </c>
      <c r="F3935" s="6" t="s">
        <v>4034</v>
      </c>
    </row>
    <row r="3936" spans="1:6" ht="45" x14ac:dyDescent="0.25">
      <c r="A3936" s="7">
        <v>2021</v>
      </c>
      <c r="B3936" s="5">
        <v>20211007</v>
      </c>
      <c r="C3936" s="3">
        <f>DATE(LEFT(B3936,4),MID(B3936,5,2),RIGHT(B3936,2))</f>
        <v>44476</v>
      </c>
      <c r="D3936" s="6" t="s">
        <v>7552</v>
      </c>
      <c r="E3936" s="8" t="s">
        <v>7551</v>
      </c>
      <c r="F3936" s="6" t="s">
        <v>4034</v>
      </c>
    </row>
    <row r="3937" spans="1:6" ht="45" x14ac:dyDescent="0.25">
      <c r="A3937" s="7">
        <v>2021</v>
      </c>
      <c r="B3937" s="5">
        <v>20211007</v>
      </c>
      <c r="C3937" s="3">
        <f>DATE(LEFT(B3937,4),MID(B3937,5,2),RIGHT(B3937,2))</f>
        <v>44476</v>
      </c>
      <c r="D3937" s="6" t="s">
        <v>7604</v>
      </c>
      <c r="E3937" s="8" t="s">
        <v>7603</v>
      </c>
      <c r="F3937" s="6" t="s">
        <v>4034</v>
      </c>
    </row>
    <row r="3938" spans="1:6" ht="45" x14ac:dyDescent="0.25">
      <c r="A3938" s="7">
        <v>2021</v>
      </c>
      <c r="B3938" s="5">
        <v>20211007</v>
      </c>
      <c r="C3938" s="3">
        <f>DATE(LEFT(B3938,4),MID(B3938,5,2),RIGHT(B3938,2))</f>
        <v>44476</v>
      </c>
      <c r="D3938" s="6" t="s">
        <v>7588</v>
      </c>
      <c r="E3938" s="8" t="s">
        <v>7587</v>
      </c>
      <c r="F3938" s="6" t="s">
        <v>4034</v>
      </c>
    </row>
    <row r="3939" spans="1:6" ht="30" x14ac:dyDescent="0.25">
      <c r="A3939" s="7">
        <v>2021</v>
      </c>
      <c r="B3939" s="5">
        <v>20211007</v>
      </c>
      <c r="C3939" s="3">
        <f>DATE(LEFT(B3939,4),MID(B3939,5,2),RIGHT(B3939,2))</f>
        <v>44476</v>
      </c>
      <c r="D3939" s="6" t="s">
        <v>7574</v>
      </c>
      <c r="E3939" s="8" t="s">
        <v>7573</v>
      </c>
      <c r="F3939" s="6" t="s">
        <v>4034</v>
      </c>
    </row>
    <row r="3940" spans="1:6" ht="30" x14ac:dyDescent="0.25">
      <c r="A3940" s="7">
        <v>2021</v>
      </c>
      <c r="B3940" s="5">
        <v>20211007</v>
      </c>
      <c r="C3940" s="3">
        <f>DATE(LEFT(B3940,4),MID(B3940,5,2),RIGHT(B3940,2))</f>
        <v>44476</v>
      </c>
      <c r="D3940" s="6" t="s">
        <v>7566</v>
      </c>
      <c r="E3940" s="8" t="s">
        <v>7565</v>
      </c>
      <c r="F3940" s="6" t="s">
        <v>4034</v>
      </c>
    </row>
    <row r="3941" spans="1:6" ht="30" x14ac:dyDescent="0.25">
      <c r="A3941" s="7">
        <v>2021</v>
      </c>
      <c r="B3941" s="5">
        <v>20211007</v>
      </c>
      <c r="C3941" s="3">
        <f>DATE(LEFT(B3941,4),MID(B3941,5,2),RIGHT(B3941,2))</f>
        <v>44476</v>
      </c>
      <c r="D3941" s="6" t="s">
        <v>7584</v>
      </c>
      <c r="E3941" s="8" t="s">
        <v>7583</v>
      </c>
      <c r="F3941" s="6" t="s">
        <v>4034</v>
      </c>
    </row>
    <row r="3942" spans="1:6" ht="30" x14ac:dyDescent="0.25">
      <c r="A3942" s="7">
        <v>2021</v>
      </c>
      <c r="B3942" s="5">
        <v>20211007</v>
      </c>
      <c r="C3942" s="3">
        <f>DATE(LEFT(B3942,4),MID(B3942,5,2),RIGHT(B3942,2))</f>
        <v>44476</v>
      </c>
      <c r="D3942" s="6" t="s">
        <v>7568</v>
      </c>
      <c r="E3942" s="8" t="s">
        <v>7567</v>
      </c>
      <c r="F3942" s="6" t="s">
        <v>4034</v>
      </c>
    </row>
    <row r="3943" spans="1:6" ht="30" x14ac:dyDescent="0.25">
      <c r="A3943" s="7">
        <v>2021</v>
      </c>
      <c r="B3943" s="5">
        <v>20211007</v>
      </c>
      <c r="C3943" s="3">
        <f>DATE(LEFT(B3943,4),MID(B3943,5,2),RIGHT(B3943,2))</f>
        <v>44476</v>
      </c>
      <c r="D3943" s="6" t="s">
        <v>7564</v>
      </c>
      <c r="E3943" s="8" t="s">
        <v>7563</v>
      </c>
      <c r="F3943" s="6" t="s">
        <v>4034</v>
      </c>
    </row>
    <row r="3944" spans="1:6" ht="30" x14ac:dyDescent="0.25">
      <c r="A3944" s="7">
        <v>2021</v>
      </c>
      <c r="B3944" s="5">
        <v>20211007</v>
      </c>
      <c r="C3944" s="3">
        <f>DATE(LEFT(B3944,4),MID(B3944,5,2),RIGHT(B3944,2))</f>
        <v>44476</v>
      </c>
      <c r="D3944" s="6" t="s">
        <v>7582</v>
      </c>
      <c r="E3944" s="8" t="s">
        <v>7581</v>
      </c>
      <c r="F3944" s="6" t="s">
        <v>4034</v>
      </c>
    </row>
    <row r="3945" spans="1:6" ht="30" x14ac:dyDescent="0.25">
      <c r="A3945" s="7">
        <v>2021</v>
      </c>
      <c r="B3945" s="5">
        <v>20211007</v>
      </c>
      <c r="C3945" s="3">
        <f>DATE(LEFT(B3945,4),MID(B3945,5,2),RIGHT(B3945,2))</f>
        <v>44476</v>
      </c>
      <c r="D3945" s="6" t="s">
        <v>7572</v>
      </c>
      <c r="E3945" s="8" t="s">
        <v>7571</v>
      </c>
      <c r="F3945" s="6" t="s">
        <v>4034</v>
      </c>
    </row>
    <row r="3946" spans="1:6" ht="30" x14ac:dyDescent="0.25">
      <c r="A3946" s="7">
        <v>2021</v>
      </c>
      <c r="B3946" s="5">
        <v>20211007</v>
      </c>
      <c r="C3946" s="3">
        <f>DATE(LEFT(B3946,4),MID(B3946,5,2),RIGHT(B3946,2))</f>
        <v>44476</v>
      </c>
      <c r="D3946" s="6" t="s">
        <v>7580</v>
      </c>
      <c r="E3946" s="8" t="s">
        <v>7579</v>
      </c>
      <c r="F3946" s="6" t="s">
        <v>4034</v>
      </c>
    </row>
    <row r="3947" spans="1:6" ht="30" x14ac:dyDescent="0.25">
      <c r="A3947" s="7">
        <v>2021</v>
      </c>
      <c r="B3947" s="5">
        <v>20211007</v>
      </c>
      <c r="C3947" s="3">
        <f>DATE(LEFT(B3947,4),MID(B3947,5,2),RIGHT(B3947,2))</f>
        <v>44476</v>
      </c>
      <c r="D3947" s="6" t="s">
        <v>7570</v>
      </c>
      <c r="E3947" s="8" t="s">
        <v>7569</v>
      </c>
      <c r="F3947" s="6" t="s">
        <v>4034</v>
      </c>
    </row>
    <row r="3948" spans="1:6" ht="30" x14ac:dyDescent="0.25">
      <c r="A3948" s="7">
        <v>2021</v>
      </c>
      <c r="B3948" s="5">
        <v>20211007</v>
      </c>
      <c r="C3948" s="3">
        <f>DATE(LEFT(B3948,4),MID(B3948,5,2),RIGHT(B3948,2))</f>
        <v>44476</v>
      </c>
      <c r="D3948" s="6" t="s">
        <v>7578</v>
      </c>
      <c r="E3948" s="8" t="s">
        <v>7577</v>
      </c>
      <c r="F3948" s="6" t="s">
        <v>4034</v>
      </c>
    </row>
    <row r="3949" spans="1:6" ht="30" x14ac:dyDescent="0.25">
      <c r="A3949" s="7">
        <v>2021</v>
      </c>
      <c r="B3949" s="5">
        <v>20211007</v>
      </c>
      <c r="C3949" s="3">
        <f>DATE(LEFT(B3949,4),MID(B3949,5,2),RIGHT(B3949,2))</f>
        <v>44476</v>
      </c>
      <c r="D3949" s="6" t="s">
        <v>7576</v>
      </c>
      <c r="E3949" s="8" t="s">
        <v>7575</v>
      </c>
      <c r="F3949" s="6" t="s">
        <v>4034</v>
      </c>
    </row>
    <row r="3950" spans="1:6" ht="30" x14ac:dyDescent="0.25">
      <c r="A3950" s="7">
        <v>2021</v>
      </c>
      <c r="B3950" s="5">
        <v>20211007</v>
      </c>
      <c r="C3950" s="3">
        <f>DATE(LEFT(B3950,4),MID(B3950,5,2),RIGHT(B3950,2))</f>
        <v>44476</v>
      </c>
      <c r="D3950" s="6" t="s">
        <v>7594</v>
      </c>
      <c r="E3950" s="8" t="s">
        <v>7593</v>
      </c>
      <c r="F3950" s="6" t="s">
        <v>4034</v>
      </c>
    </row>
    <row r="3951" spans="1:6" ht="30" x14ac:dyDescent="0.25">
      <c r="A3951" s="7">
        <v>2021</v>
      </c>
      <c r="B3951" s="5">
        <v>20211007</v>
      </c>
      <c r="C3951" s="3">
        <f>DATE(LEFT(B3951,4),MID(B3951,5,2),RIGHT(B3951,2))</f>
        <v>44476</v>
      </c>
      <c r="D3951" s="6" t="s">
        <v>7597</v>
      </c>
      <c r="E3951" s="8" t="s">
        <v>7596</v>
      </c>
      <c r="F3951" s="6" t="s">
        <v>4034</v>
      </c>
    </row>
    <row r="3952" spans="1:6" ht="120" x14ac:dyDescent="0.25">
      <c r="A3952" s="7">
        <v>2021</v>
      </c>
      <c r="B3952" s="5">
        <v>20211007</v>
      </c>
      <c r="C3952" s="3">
        <f>DATE(LEFT(B3952,4),MID(B3952,5,2),RIGHT(B3952,2))</f>
        <v>44476</v>
      </c>
      <c r="D3952" s="6" t="s">
        <v>7610</v>
      </c>
      <c r="E3952" s="8" t="s">
        <v>13923</v>
      </c>
      <c r="F3952" s="6" t="s">
        <v>4034</v>
      </c>
    </row>
    <row r="3953" spans="1:6" ht="105" x14ac:dyDescent="0.25">
      <c r="A3953" s="7">
        <v>2021</v>
      </c>
      <c r="B3953" s="5">
        <v>20211007</v>
      </c>
      <c r="C3953" s="3">
        <f>DATE(LEFT(B3953,4),MID(B3953,5,2),RIGHT(B3953,2))</f>
        <v>44476</v>
      </c>
      <c r="D3953" s="6" t="s">
        <v>7612</v>
      </c>
      <c r="E3953" s="8" t="s">
        <v>13922</v>
      </c>
      <c r="F3953" s="6" t="s">
        <v>4034</v>
      </c>
    </row>
    <row r="3954" spans="1:6" ht="30" x14ac:dyDescent="0.25">
      <c r="A3954" s="7">
        <v>2021</v>
      </c>
      <c r="B3954" s="5">
        <v>20211007</v>
      </c>
      <c r="C3954" s="3">
        <f>DATE(LEFT(B3954,4),MID(B3954,5,2),RIGHT(B3954,2))</f>
        <v>44476</v>
      </c>
      <c r="D3954" s="6" t="s">
        <v>7613</v>
      </c>
      <c r="E3954" s="8" t="s">
        <v>12800</v>
      </c>
      <c r="F3954" s="6" t="s">
        <v>4034</v>
      </c>
    </row>
    <row r="3955" spans="1:6" ht="30" x14ac:dyDescent="0.25">
      <c r="A3955" s="7">
        <v>2021</v>
      </c>
      <c r="B3955" s="5">
        <v>20211007</v>
      </c>
      <c r="C3955" s="3">
        <f>DATE(LEFT(B3955,4),MID(B3955,5,2),RIGHT(B3955,2))</f>
        <v>44476</v>
      </c>
      <c r="D3955" s="6" t="s">
        <v>7619</v>
      </c>
      <c r="E3955" s="8" t="s">
        <v>12799</v>
      </c>
      <c r="F3955" s="6" t="s">
        <v>4034</v>
      </c>
    </row>
    <row r="3956" spans="1:6" ht="30" x14ac:dyDescent="0.25">
      <c r="A3956" s="7">
        <v>2021</v>
      </c>
      <c r="B3956" s="5">
        <v>20211007</v>
      </c>
      <c r="C3956" s="3">
        <f>DATE(LEFT(B3956,4),MID(B3956,5,2),RIGHT(B3956,2))</f>
        <v>44476</v>
      </c>
      <c r="D3956" s="6" t="s">
        <v>7618</v>
      </c>
      <c r="E3956" s="8" t="s">
        <v>13320</v>
      </c>
      <c r="F3956" s="6" t="s">
        <v>4034</v>
      </c>
    </row>
    <row r="3957" spans="1:6" ht="30" x14ac:dyDescent="0.25">
      <c r="A3957" s="7">
        <v>2021</v>
      </c>
      <c r="B3957" s="5">
        <v>20211007</v>
      </c>
      <c r="C3957" s="3">
        <f>DATE(LEFT(B3957,4),MID(B3957,5,2),RIGHT(B3957,2))</f>
        <v>44476</v>
      </c>
      <c r="D3957" s="6" t="s">
        <v>7615</v>
      </c>
      <c r="E3957" s="8" t="s">
        <v>13921</v>
      </c>
      <c r="F3957" s="6" t="s">
        <v>4034</v>
      </c>
    </row>
    <row r="3958" spans="1:6" ht="30" x14ac:dyDescent="0.25">
      <c r="A3958" s="7">
        <v>2021</v>
      </c>
      <c r="B3958" s="5">
        <v>20211007</v>
      </c>
      <c r="C3958" s="3">
        <f>DATE(LEFT(B3958,4),MID(B3958,5,2),RIGHT(B3958,2))</f>
        <v>44476</v>
      </c>
      <c r="D3958" s="6" t="s">
        <v>7614</v>
      </c>
      <c r="E3958" s="8" t="s">
        <v>13321</v>
      </c>
      <c r="F3958" s="6" t="s">
        <v>4034</v>
      </c>
    </row>
    <row r="3959" spans="1:6" ht="30" x14ac:dyDescent="0.25">
      <c r="A3959" s="7">
        <v>2021</v>
      </c>
      <c r="B3959" s="5">
        <v>20211007</v>
      </c>
      <c r="C3959" s="3">
        <f>DATE(LEFT(B3959,4),MID(B3959,5,2),RIGHT(B3959,2))</f>
        <v>44476</v>
      </c>
      <c r="D3959" s="6" t="s">
        <v>7605</v>
      </c>
      <c r="E3959" s="8" t="s">
        <v>12801</v>
      </c>
      <c r="F3959" s="6" t="s">
        <v>4034</v>
      </c>
    </row>
    <row r="3960" spans="1:6" ht="30" x14ac:dyDescent="0.25">
      <c r="A3960" s="7">
        <v>2021</v>
      </c>
      <c r="B3960" s="5">
        <v>20211007</v>
      </c>
      <c r="C3960" s="3">
        <f>DATE(LEFT(B3960,4),MID(B3960,5,2),RIGHT(B3960,2))</f>
        <v>44476</v>
      </c>
      <c r="D3960" s="6" t="s">
        <v>7611</v>
      </c>
      <c r="E3960" s="8" t="s">
        <v>12185</v>
      </c>
      <c r="F3960" s="6" t="s">
        <v>4034</v>
      </c>
    </row>
    <row r="3961" spans="1:6" ht="30" x14ac:dyDescent="0.25">
      <c r="A3961" s="7">
        <v>2021</v>
      </c>
      <c r="B3961" s="4">
        <v>20211007</v>
      </c>
      <c r="C3961" s="3">
        <f>DATE(LEFT(B3961,4),MID(B3961,5,2),RIGHT(B3961,2))</f>
        <v>44476</v>
      </c>
      <c r="D3961" s="6" t="s">
        <v>2081</v>
      </c>
      <c r="E3961" s="8" t="s">
        <v>2082</v>
      </c>
      <c r="F3961" s="6" t="s">
        <v>3</v>
      </c>
    </row>
    <row r="3962" spans="1:6" ht="30" x14ac:dyDescent="0.25">
      <c r="A3962" s="7">
        <v>2021</v>
      </c>
      <c r="B3962" s="5">
        <v>20211007</v>
      </c>
      <c r="C3962" s="3">
        <f>DATE(LEFT(B3962,4),MID(B3962,5,2),RIGHT(B3962,2))</f>
        <v>44476</v>
      </c>
      <c r="D3962" s="6" t="s">
        <v>7592</v>
      </c>
      <c r="E3962" s="8" t="s">
        <v>13322</v>
      </c>
      <c r="F3962" s="6" t="s">
        <v>4034</v>
      </c>
    </row>
    <row r="3963" spans="1:6" ht="30" x14ac:dyDescent="0.25">
      <c r="A3963" s="7">
        <v>2021</v>
      </c>
      <c r="B3963" s="4">
        <v>20211008</v>
      </c>
      <c r="C3963" s="3">
        <f>DATE(LEFT(B3963,4),MID(B3963,5,2),RIGHT(B3963,2))</f>
        <v>44477</v>
      </c>
      <c r="D3963" s="6" t="s">
        <v>2017</v>
      </c>
      <c r="E3963" s="8" t="s">
        <v>12130</v>
      </c>
      <c r="F3963" s="6" t="s">
        <v>3</v>
      </c>
    </row>
    <row r="3964" spans="1:6" ht="30" x14ac:dyDescent="0.25">
      <c r="A3964" s="7">
        <v>2021</v>
      </c>
      <c r="B3964" s="4">
        <v>20211008</v>
      </c>
      <c r="C3964" s="3">
        <f>DATE(LEFT(B3964,4),MID(B3964,5,2),RIGHT(B3964,2))</f>
        <v>44477</v>
      </c>
      <c r="D3964" s="6" t="s">
        <v>2018</v>
      </c>
      <c r="E3964" s="8" t="s">
        <v>12130</v>
      </c>
      <c r="F3964" s="6" t="s">
        <v>3</v>
      </c>
    </row>
    <row r="3965" spans="1:6" ht="30" x14ac:dyDescent="0.25">
      <c r="A3965" s="7">
        <v>2021</v>
      </c>
      <c r="B3965" s="5">
        <v>20211008</v>
      </c>
      <c r="C3965" s="3">
        <f>DATE(LEFT(B3965,4),MID(B3965,5,2),RIGHT(B3965,2))</f>
        <v>44477</v>
      </c>
      <c r="D3965" s="6" t="s">
        <v>7651</v>
      </c>
      <c r="E3965" s="8" t="s">
        <v>7650</v>
      </c>
      <c r="F3965" s="6" t="s">
        <v>4034</v>
      </c>
    </row>
    <row r="3966" spans="1:6" ht="30" x14ac:dyDescent="0.25">
      <c r="A3966" s="7">
        <v>2021</v>
      </c>
      <c r="B3966" s="5">
        <v>20211008</v>
      </c>
      <c r="C3966" s="3">
        <f>DATE(LEFT(B3966,4),MID(B3966,5,2),RIGHT(B3966,2))</f>
        <v>44477</v>
      </c>
      <c r="D3966" s="6" t="s">
        <v>7671</v>
      </c>
      <c r="E3966" s="8" t="s">
        <v>7670</v>
      </c>
      <c r="F3966" s="6" t="s">
        <v>4034</v>
      </c>
    </row>
    <row r="3967" spans="1:6" ht="30" x14ac:dyDescent="0.25">
      <c r="A3967" s="7">
        <v>2021</v>
      </c>
      <c r="B3967" s="5">
        <v>20211008</v>
      </c>
      <c r="C3967" s="3">
        <f>DATE(LEFT(B3967,4),MID(B3967,5,2),RIGHT(B3967,2))</f>
        <v>44477</v>
      </c>
      <c r="D3967" s="6" t="s">
        <v>7669</v>
      </c>
      <c r="E3967" s="8" t="s">
        <v>7668</v>
      </c>
      <c r="F3967" s="6" t="s">
        <v>4034</v>
      </c>
    </row>
    <row r="3968" spans="1:6" ht="75" x14ac:dyDescent="0.25">
      <c r="A3968" s="7">
        <v>2021</v>
      </c>
      <c r="B3968" s="5">
        <v>20211008</v>
      </c>
      <c r="C3968" s="3">
        <f>DATE(LEFT(B3968,4),MID(B3968,5,2),RIGHT(B3968,2))</f>
        <v>44477</v>
      </c>
      <c r="D3968" s="6" t="s">
        <v>7620</v>
      </c>
      <c r="E3968" s="8" t="s">
        <v>13928</v>
      </c>
      <c r="F3968" s="6" t="s">
        <v>4034</v>
      </c>
    </row>
    <row r="3969" spans="1:6" ht="30" x14ac:dyDescent="0.25">
      <c r="A3969" s="7">
        <v>2021</v>
      </c>
      <c r="B3969" s="5">
        <v>20211008</v>
      </c>
      <c r="C3969" s="3">
        <f>DATE(LEFT(B3969,4),MID(B3969,5,2),RIGHT(B3969,2))</f>
        <v>44477</v>
      </c>
      <c r="D3969" s="6" t="s">
        <v>7691</v>
      </c>
      <c r="E3969" s="8" t="s">
        <v>7690</v>
      </c>
      <c r="F3969" s="6" t="s">
        <v>4034</v>
      </c>
    </row>
    <row r="3970" spans="1:6" ht="45" x14ac:dyDescent="0.25">
      <c r="A3970" s="7">
        <v>2021</v>
      </c>
      <c r="B3970" s="5">
        <v>20211008</v>
      </c>
      <c r="C3970" s="3">
        <f>DATE(LEFT(B3970,4),MID(B3970,5,2),RIGHT(B3970,2))</f>
        <v>44477</v>
      </c>
      <c r="D3970" s="6" t="s">
        <v>7675</v>
      </c>
      <c r="E3970" s="8" t="s">
        <v>12807</v>
      </c>
      <c r="F3970" s="6" t="s">
        <v>4034</v>
      </c>
    </row>
    <row r="3971" spans="1:6" ht="30" x14ac:dyDescent="0.25">
      <c r="A3971" s="7">
        <v>2021</v>
      </c>
      <c r="B3971" s="4">
        <v>20211008</v>
      </c>
      <c r="C3971" s="3">
        <f>DATE(LEFT(B3971,4),MID(B3971,5,2),RIGHT(B3971,2))</f>
        <v>44477</v>
      </c>
      <c r="D3971" s="6" t="s">
        <v>2020</v>
      </c>
      <c r="E3971" s="8" t="s">
        <v>13325</v>
      </c>
      <c r="F3971" s="6" t="s">
        <v>3</v>
      </c>
    </row>
    <row r="3972" spans="1:6" ht="30" x14ac:dyDescent="0.25">
      <c r="A3972" s="7">
        <v>2021</v>
      </c>
      <c r="B3972" s="4">
        <v>20211008</v>
      </c>
      <c r="C3972" s="3">
        <f>DATE(LEFT(B3972,4),MID(B3972,5,2),RIGHT(B3972,2))</f>
        <v>44477</v>
      </c>
      <c r="D3972" s="6" t="s">
        <v>2019</v>
      </c>
      <c r="E3972" s="8" t="s">
        <v>12188</v>
      </c>
      <c r="F3972" s="6" t="s">
        <v>3</v>
      </c>
    </row>
    <row r="3973" spans="1:6" ht="30" x14ac:dyDescent="0.25">
      <c r="A3973" s="7">
        <v>2021</v>
      </c>
      <c r="B3973" s="4">
        <v>20211008</v>
      </c>
      <c r="C3973" s="3">
        <f>DATE(LEFT(B3973,4),MID(B3973,5,2),RIGHT(B3973,2))</f>
        <v>44477</v>
      </c>
      <c r="D3973" s="6" t="s">
        <v>2024</v>
      </c>
      <c r="E3973" s="8" t="s">
        <v>12190</v>
      </c>
      <c r="F3973" s="6" t="s">
        <v>3</v>
      </c>
    </row>
    <row r="3974" spans="1:6" ht="45" x14ac:dyDescent="0.25">
      <c r="A3974" s="7">
        <v>2021</v>
      </c>
      <c r="B3974" s="4">
        <v>20211008</v>
      </c>
      <c r="C3974" s="3">
        <f>DATE(LEFT(B3974,4),MID(B3974,5,2),RIGHT(B3974,2))</f>
        <v>44477</v>
      </c>
      <c r="D3974" s="6" t="s">
        <v>2016</v>
      </c>
      <c r="E3974" s="8" t="s">
        <v>12187</v>
      </c>
      <c r="F3974" s="6" t="s">
        <v>3</v>
      </c>
    </row>
    <row r="3975" spans="1:6" ht="30" x14ac:dyDescent="0.25">
      <c r="A3975" s="7">
        <v>2021</v>
      </c>
      <c r="B3975" s="4">
        <v>20211008</v>
      </c>
      <c r="C3975" s="3">
        <f>DATE(LEFT(B3975,4),MID(B3975,5,2),RIGHT(B3975,2))</f>
        <v>44477</v>
      </c>
      <c r="D3975" s="6" t="s">
        <v>2023</v>
      </c>
      <c r="E3975" s="8" t="s">
        <v>13326</v>
      </c>
      <c r="F3975" s="6" t="s">
        <v>3</v>
      </c>
    </row>
    <row r="3976" spans="1:6" ht="30" x14ac:dyDescent="0.25">
      <c r="A3976" s="7">
        <v>2021</v>
      </c>
      <c r="B3976" s="4">
        <v>20211008</v>
      </c>
      <c r="C3976" s="3">
        <f>DATE(LEFT(B3976,4),MID(B3976,5,2),RIGHT(B3976,2))</f>
        <v>44477</v>
      </c>
      <c r="D3976" s="6" t="s">
        <v>2015</v>
      </c>
      <c r="E3976" s="8" t="s">
        <v>12186</v>
      </c>
      <c r="F3976" s="6" t="s">
        <v>3</v>
      </c>
    </row>
    <row r="3977" spans="1:6" ht="30" x14ac:dyDescent="0.25">
      <c r="A3977" s="7">
        <v>2021</v>
      </c>
      <c r="B3977" s="4">
        <v>20211008</v>
      </c>
      <c r="C3977" s="3">
        <f>DATE(LEFT(B3977,4),MID(B3977,5,2),RIGHT(B3977,2))</f>
        <v>44477</v>
      </c>
      <c r="D3977" s="6" t="s">
        <v>2021</v>
      </c>
      <c r="E3977" s="8" t="s">
        <v>12189</v>
      </c>
      <c r="F3977" s="6" t="s">
        <v>3</v>
      </c>
    </row>
    <row r="3978" spans="1:6" ht="60" x14ac:dyDescent="0.25">
      <c r="A3978" s="7">
        <v>2021</v>
      </c>
      <c r="B3978" s="4">
        <v>20211008</v>
      </c>
      <c r="C3978" s="3">
        <f>DATE(LEFT(B3978,4),MID(B3978,5,2),RIGHT(B3978,2))</f>
        <v>44477</v>
      </c>
      <c r="D3978" s="6" t="s">
        <v>1979</v>
      </c>
      <c r="E3978" s="8" t="s">
        <v>14635</v>
      </c>
      <c r="F3978" s="6" t="s">
        <v>3</v>
      </c>
    </row>
    <row r="3979" spans="1:6" ht="75" x14ac:dyDescent="0.25">
      <c r="A3979" s="7">
        <v>2021</v>
      </c>
      <c r="B3979" s="4">
        <v>20211008</v>
      </c>
      <c r="C3979" s="3">
        <f>DATE(LEFT(B3979,4),MID(B3979,5,2),RIGHT(B3979,2))</f>
        <v>44477</v>
      </c>
      <c r="D3979" s="6" t="s">
        <v>1994</v>
      </c>
      <c r="E3979" s="8" t="s">
        <v>14643</v>
      </c>
      <c r="F3979" s="6" t="s">
        <v>3</v>
      </c>
    </row>
    <row r="3980" spans="1:6" ht="75" x14ac:dyDescent="0.25">
      <c r="A3980" s="7">
        <v>2021</v>
      </c>
      <c r="B3980" s="4">
        <v>20211008</v>
      </c>
      <c r="C3980" s="3">
        <f>DATE(LEFT(B3980,4),MID(B3980,5,2),RIGHT(B3980,2))</f>
        <v>44477</v>
      </c>
      <c r="D3980" s="6" t="s">
        <v>1977</v>
      </c>
      <c r="E3980" s="8" t="s">
        <v>14633</v>
      </c>
      <c r="F3980" s="6" t="s">
        <v>3</v>
      </c>
    </row>
    <row r="3981" spans="1:6" ht="90" x14ac:dyDescent="0.25">
      <c r="A3981" s="7">
        <v>2021</v>
      </c>
      <c r="B3981" s="4">
        <v>20211008</v>
      </c>
      <c r="C3981" s="3">
        <f>DATE(LEFT(B3981,4),MID(B3981,5,2),RIGHT(B3981,2))</f>
        <v>44477</v>
      </c>
      <c r="D3981" s="6" t="s">
        <v>2012</v>
      </c>
      <c r="E3981" s="8" t="s">
        <v>14658</v>
      </c>
      <c r="F3981" s="6" t="s">
        <v>3</v>
      </c>
    </row>
    <row r="3982" spans="1:6" ht="60" x14ac:dyDescent="0.25">
      <c r="A3982" s="7">
        <v>2021</v>
      </c>
      <c r="B3982" s="4">
        <v>20211008</v>
      </c>
      <c r="C3982" s="3">
        <f>DATE(LEFT(B3982,4),MID(B3982,5,2),RIGHT(B3982,2))</f>
        <v>44477</v>
      </c>
      <c r="D3982" s="6" t="s">
        <v>2000</v>
      </c>
      <c r="E3982" s="8" t="s">
        <v>14648</v>
      </c>
      <c r="F3982" s="6" t="s">
        <v>3</v>
      </c>
    </row>
    <row r="3983" spans="1:6" ht="75" x14ac:dyDescent="0.25">
      <c r="A3983" s="7">
        <v>2021</v>
      </c>
      <c r="B3983" s="4">
        <v>20211008</v>
      </c>
      <c r="C3983" s="3">
        <f>DATE(LEFT(B3983,4),MID(B3983,5,2),RIGHT(B3983,2))</f>
        <v>44477</v>
      </c>
      <c r="D3983" s="6" t="s">
        <v>2006</v>
      </c>
      <c r="E3983" s="8" t="s">
        <v>14652</v>
      </c>
      <c r="F3983" s="6" t="s">
        <v>3</v>
      </c>
    </row>
    <row r="3984" spans="1:6" ht="60" x14ac:dyDescent="0.25">
      <c r="A3984" s="7">
        <v>2021</v>
      </c>
      <c r="B3984" s="4">
        <v>20211008</v>
      </c>
      <c r="C3984" s="3">
        <f>DATE(LEFT(B3984,4),MID(B3984,5,2),RIGHT(B3984,2))</f>
        <v>44477</v>
      </c>
      <c r="D3984" s="6" t="s">
        <v>1989</v>
      </c>
      <c r="E3984" s="8" t="s">
        <v>14480</v>
      </c>
      <c r="F3984" s="6" t="s">
        <v>3</v>
      </c>
    </row>
    <row r="3985" spans="1:6" ht="75" x14ac:dyDescent="0.25">
      <c r="A3985" s="7">
        <v>2021</v>
      </c>
      <c r="B3985" s="4">
        <v>20211008</v>
      </c>
      <c r="C3985" s="3">
        <f>DATE(LEFT(B3985,4),MID(B3985,5,2),RIGHT(B3985,2))</f>
        <v>44477</v>
      </c>
      <c r="D3985" s="6" t="s">
        <v>1986</v>
      </c>
      <c r="E3985" s="8" t="s">
        <v>14638</v>
      </c>
      <c r="F3985" s="6" t="s">
        <v>3</v>
      </c>
    </row>
    <row r="3986" spans="1:6" ht="75" x14ac:dyDescent="0.25">
      <c r="A3986" s="7">
        <v>2021</v>
      </c>
      <c r="B3986" s="4">
        <v>20211008</v>
      </c>
      <c r="C3986" s="3">
        <f>DATE(LEFT(B3986,4),MID(B3986,5,2),RIGHT(B3986,2))</f>
        <v>44477</v>
      </c>
      <c r="D3986" s="6" t="s">
        <v>1980</v>
      </c>
      <c r="E3986" s="8" t="s">
        <v>14580</v>
      </c>
      <c r="F3986" s="6" t="s">
        <v>3</v>
      </c>
    </row>
    <row r="3987" spans="1:6" ht="60" x14ac:dyDescent="0.25">
      <c r="A3987" s="7">
        <v>2021</v>
      </c>
      <c r="B3987" s="4">
        <v>20211008</v>
      </c>
      <c r="C3987" s="3">
        <f>DATE(LEFT(B3987,4),MID(B3987,5,2),RIGHT(B3987,2))</f>
        <v>44477</v>
      </c>
      <c r="D3987" s="6" t="s">
        <v>1997</v>
      </c>
      <c r="E3987" s="8" t="s">
        <v>14591</v>
      </c>
      <c r="F3987" s="6" t="s">
        <v>3</v>
      </c>
    </row>
    <row r="3988" spans="1:6" ht="60" x14ac:dyDescent="0.25">
      <c r="A3988" s="7">
        <v>2021</v>
      </c>
      <c r="B3988" s="4">
        <v>20211008</v>
      </c>
      <c r="C3988" s="3">
        <f>DATE(LEFT(B3988,4),MID(B3988,5,2),RIGHT(B3988,2))</f>
        <v>44477</v>
      </c>
      <c r="D3988" s="6" t="s">
        <v>2013</v>
      </c>
      <c r="E3988" s="8" t="s">
        <v>14659</v>
      </c>
      <c r="F3988" s="6" t="s">
        <v>3</v>
      </c>
    </row>
    <row r="3989" spans="1:6" ht="60" x14ac:dyDescent="0.25">
      <c r="A3989" s="7">
        <v>2021</v>
      </c>
      <c r="B3989" s="4">
        <v>20211008</v>
      </c>
      <c r="C3989" s="3">
        <f>DATE(LEFT(B3989,4),MID(B3989,5,2),RIGHT(B3989,2))</f>
        <v>44477</v>
      </c>
      <c r="D3989" s="6" t="s">
        <v>1978</v>
      </c>
      <c r="E3989" s="8" t="s">
        <v>14634</v>
      </c>
      <c r="F3989" s="6" t="s">
        <v>3</v>
      </c>
    </row>
    <row r="3990" spans="1:6" ht="75" x14ac:dyDescent="0.25">
      <c r="A3990" s="7">
        <v>2021</v>
      </c>
      <c r="B3990" s="4">
        <v>20211008</v>
      </c>
      <c r="C3990" s="3">
        <f>DATE(LEFT(B3990,4),MID(B3990,5,2),RIGHT(B3990,2))</f>
        <v>44477</v>
      </c>
      <c r="D3990" s="6" t="s">
        <v>1996</v>
      </c>
      <c r="E3990" s="8" t="s">
        <v>14645</v>
      </c>
      <c r="F3990" s="6" t="s">
        <v>3</v>
      </c>
    </row>
    <row r="3991" spans="1:6" ht="60" x14ac:dyDescent="0.25">
      <c r="A3991" s="7">
        <v>2021</v>
      </c>
      <c r="B3991" s="4">
        <v>20211008</v>
      </c>
      <c r="C3991" s="3">
        <f>DATE(LEFT(B3991,4),MID(B3991,5,2),RIGHT(B3991,2))</f>
        <v>44477</v>
      </c>
      <c r="D3991" s="6" t="s">
        <v>1988</v>
      </c>
      <c r="E3991" s="8" t="s">
        <v>14640</v>
      </c>
      <c r="F3991" s="6" t="s">
        <v>3</v>
      </c>
    </row>
    <row r="3992" spans="1:6" ht="60" x14ac:dyDescent="0.25">
      <c r="A3992" s="7">
        <v>2021</v>
      </c>
      <c r="B3992" s="4">
        <v>20211008</v>
      </c>
      <c r="C3992" s="3">
        <f>DATE(LEFT(B3992,4),MID(B3992,5,2),RIGHT(B3992,2))</f>
        <v>44477</v>
      </c>
      <c r="D3992" s="6" t="s">
        <v>1993</v>
      </c>
      <c r="E3992" s="8" t="s">
        <v>14568</v>
      </c>
      <c r="F3992" s="6" t="s">
        <v>3</v>
      </c>
    </row>
    <row r="3993" spans="1:6" ht="60" x14ac:dyDescent="0.25">
      <c r="A3993" s="7">
        <v>2021</v>
      </c>
      <c r="B3993" s="4">
        <v>20211008</v>
      </c>
      <c r="C3993" s="3">
        <f>DATE(LEFT(B3993,4),MID(B3993,5,2),RIGHT(B3993,2))</f>
        <v>44477</v>
      </c>
      <c r="D3993" s="6" t="s">
        <v>1987</v>
      </c>
      <c r="E3993" s="8" t="s">
        <v>14639</v>
      </c>
      <c r="F3993" s="6" t="s">
        <v>3</v>
      </c>
    </row>
    <row r="3994" spans="1:6" ht="90" x14ac:dyDescent="0.25">
      <c r="A3994" s="7">
        <v>2021</v>
      </c>
      <c r="B3994" s="4">
        <v>20211008</v>
      </c>
      <c r="C3994" s="3">
        <f>DATE(LEFT(B3994,4),MID(B3994,5,2),RIGHT(B3994,2))</f>
        <v>44477</v>
      </c>
      <c r="D3994" s="6" t="s">
        <v>2011</v>
      </c>
      <c r="E3994" s="8" t="s">
        <v>14657</v>
      </c>
      <c r="F3994" s="6" t="s">
        <v>3</v>
      </c>
    </row>
    <row r="3995" spans="1:6" ht="90" x14ac:dyDescent="0.25">
      <c r="A3995" s="7">
        <v>2021</v>
      </c>
      <c r="B3995" s="4">
        <v>20211008</v>
      </c>
      <c r="C3995" s="3">
        <f>DATE(LEFT(B3995,4),MID(B3995,5,2),RIGHT(B3995,2))</f>
        <v>44477</v>
      </c>
      <c r="D3995" s="6" t="s">
        <v>2010</v>
      </c>
      <c r="E3995" s="8" t="s">
        <v>14656</v>
      </c>
      <c r="F3995" s="6" t="s">
        <v>3</v>
      </c>
    </row>
    <row r="3996" spans="1:6" ht="75" x14ac:dyDescent="0.25">
      <c r="A3996" s="7">
        <v>2021</v>
      </c>
      <c r="B3996" s="4">
        <v>20211008</v>
      </c>
      <c r="C3996" s="3">
        <f>DATE(LEFT(B3996,4),MID(B3996,5,2),RIGHT(B3996,2))</f>
        <v>44477</v>
      </c>
      <c r="D3996" s="6" t="s">
        <v>1995</v>
      </c>
      <c r="E3996" s="8" t="s">
        <v>14644</v>
      </c>
      <c r="F3996" s="6" t="s">
        <v>3</v>
      </c>
    </row>
    <row r="3997" spans="1:6" ht="60" x14ac:dyDescent="0.25">
      <c r="A3997" s="7">
        <v>2021</v>
      </c>
      <c r="B3997" s="4">
        <v>20211008</v>
      </c>
      <c r="C3997" s="3">
        <f>DATE(LEFT(B3997,4),MID(B3997,5,2),RIGHT(B3997,2))</f>
        <v>44477</v>
      </c>
      <c r="D3997" s="6" t="s">
        <v>1992</v>
      </c>
      <c r="E3997" s="8" t="s">
        <v>14578</v>
      </c>
      <c r="F3997" s="6" t="s">
        <v>3</v>
      </c>
    </row>
    <row r="3998" spans="1:6" ht="60" x14ac:dyDescent="0.25">
      <c r="A3998" s="7">
        <v>2021</v>
      </c>
      <c r="B3998" s="4">
        <v>20211008</v>
      </c>
      <c r="C3998" s="3">
        <f>DATE(LEFT(B3998,4),MID(B3998,5,2),RIGHT(B3998,2))</f>
        <v>44477</v>
      </c>
      <c r="D3998" s="6" t="s">
        <v>2005</v>
      </c>
      <c r="E3998" s="8" t="s">
        <v>14578</v>
      </c>
      <c r="F3998" s="6" t="s">
        <v>3</v>
      </c>
    </row>
    <row r="3999" spans="1:6" ht="75" x14ac:dyDescent="0.25">
      <c r="A3999" s="7">
        <v>2021</v>
      </c>
      <c r="B3999" s="4">
        <v>20211008</v>
      </c>
      <c r="C3999" s="3">
        <f>DATE(LEFT(B3999,4),MID(B3999,5,2),RIGHT(B3999,2))</f>
        <v>44477</v>
      </c>
      <c r="D3999" s="6" t="s">
        <v>1985</v>
      </c>
      <c r="E3999" s="8" t="s">
        <v>14637</v>
      </c>
      <c r="F3999" s="6" t="s">
        <v>3</v>
      </c>
    </row>
    <row r="4000" spans="1:6" ht="60" x14ac:dyDescent="0.25">
      <c r="A4000" s="7">
        <v>2021</v>
      </c>
      <c r="B4000" s="4">
        <v>20211008</v>
      </c>
      <c r="C4000" s="3">
        <f>DATE(LEFT(B4000,4),MID(B4000,5,2),RIGHT(B4000,2))</f>
        <v>44477</v>
      </c>
      <c r="D4000" s="6" t="s">
        <v>1990</v>
      </c>
      <c r="E4000" s="8" t="s">
        <v>14641</v>
      </c>
      <c r="F4000" s="6" t="s">
        <v>3</v>
      </c>
    </row>
    <row r="4001" spans="1:6" ht="75" x14ac:dyDescent="0.25">
      <c r="A4001" s="7">
        <v>2021</v>
      </c>
      <c r="B4001" s="4">
        <v>20211008</v>
      </c>
      <c r="C4001" s="3">
        <f>DATE(LEFT(B4001,4),MID(B4001,5,2),RIGHT(B4001,2))</f>
        <v>44477</v>
      </c>
      <c r="D4001" s="6" t="s">
        <v>2007</v>
      </c>
      <c r="E4001" s="8" t="s">
        <v>14653</v>
      </c>
      <c r="F4001" s="6" t="s">
        <v>3</v>
      </c>
    </row>
    <row r="4002" spans="1:6" ht="60" x14ac:dyDescent="0.25">
      <c r="A4002" s="7">
        <v>2021</v>
      </c>
      <c r="B4002" s="4">
        <v>20211008</v>
      </c>
      <c r="C4002" s="3">
        <f>DATE(LEFT(B4002,4),MID(B4002,5,2),RIGHT(B4002,2))</f>
        <v>44477</v>
      </c>
      <c r="D4002" s="6" t="s">
        <v>1999</v>
      </c>
      <c r="E4002" s="8" t="s">
        <v>14647</v>
      </c>
      <c r="F4002" s="6" t="s">
        <v>3</v>
      </c>
    </row>
    <row r="4003" spans="1:6" ht="75" x14ac:dyDescent="0.25">
      <c r="A4003" s="7">
        <v>2021</v>
      </c>
      <c r="B4003" s="4">
        <v>20211008</v>
      </c>
      <c r="C4003" s="3">
        <f>DATE(LEFT(B4003,4),MID(B4003,5,2),RIGHT(B4003,2))</f>
        <v>44477</v>
      </c>
      <c r="D4003" s="6" t="s">
        <v>1991</v>
      </c>
      <c r="E4003" s="8" t="s">
        <v>14642</v>
      </c>
      <c r="F4003" s="6" t="s">
        <v>3</v>
      </c>
    </row>
    <row r="4004" spans="1:6" ht="75" x14ac:dyDescent="0.25">
      <c r="A4004" s="7">
        <v>2021</v>
      </c>
      <c r="B4004" s="4">
        <v>20211008</v>
      </c>
      <c r="C4004" s="3">
        <f>DATE(LEFT(B4004,4),MID(B4004,5,2),RIGHT(B4004,2))</f>
        <v>44477</v>
      </c>
      <c r="D4004" s="6" t="s">
        <v>2002</v>
      </c>
      <c r="E4004" s="8" t="s">
        <v>14650</v>
      </c>
      <c r="F4004" s="6" t="s">
        <v>3</v>
      </c>
    </row>
    <row r="4005" spans="1:6" ht="75" x14ac:dyDescent="0.25">
      <c r="A4005" s="7">
        <v>2021</v>
      </c>
      <c r="B4005" s="4">
        <v>20211008</v>
      </c>
      <c r="C4005" s="3">
        <f>DATE(LEFT(B4005,4),MID(B4005,5,2),RIGHT(B4005,2))</f>
        <v>44477</v>
      </c>
      <c r="D4005" s="6" t="s">
        <v>2001</v>
      </c>
      <c r="E4005" s="8" t="s">
        <v>14649</v>
      </c>
      <c r="F4005" s="6" t="s">
        <v>3</v>
      </c>
    </row>
    <row r="4006" spans="1:6" ht="75" x14ac:dyDescent="0.25">
      <c r="A4006" s="7">
        <v>2021</v>
      </c>
      <c r="B4006" s="4">
        <v>20211008</v>
      </c>
      <c r="C4006" s="3">
        <f>DATE(LEFT(B4006,4),MID(B4006,5,2),RIGHT(B4006,2))</f>
        <v>44477</v>
      </c>
      <c r="D4006" s="6" t="s">
        <v>2003</v>
      </c>
      <c r="E4006" s="8" t="s">
        <v>14651</v>
      </c>
      <c r="F4006" s="6" t="s">
        <v>3</v>
      </c>
    </row>
    <row r="4007" spans="1:6" ht="75" x14ac:dyDescent="0.25">
      <c r="A4007" s="7">
        <v>2021</v>
      </c>
      <c r="B4007" s="4">
        <v>20211008</v>
      </c>
      <c r="C4007" s="3">
        <f>DATE(LEFT(B4007,4),MID(B4007,5,2),RIGHT(B4007,2))</f>
        <v>44477</v>
      </c>
      <c r="D4007" s="6" t="s">
        <v>1976</v>
      </c>
      <c r="E4007" s="8" t="s">
        <v>14632</v>
      </c>
      <c r="F4007" s="6" t="s">
        <v>3</v>
      </c>
    </row>
    <row r="4008" spans="1:6" ht="60" x14ac:dyDescent="0.25">
      <c r="A4008" s="7">
        <v>2021</v>
      </c>
      <c r="B4008" s="4">
        <v>20211008</v>
      </c>
      <c r="C4008" s="3">
        <f>DATE(LEFT(B4008,4),MID(B4008,5,2),RIGHT(B4008,2))</f>
        <v>44477</v>
      </c>
      <c r="D4008" s="6" t="s">
        <v>2009</v>
      </c>
      <c r="E4008" s="8" t="s">
        <v>14655</v>
      </c>
      <c r="F4008" s="6" t="s">
        <v>3</v>
      </c>
    </row>
    <row r="4009" spans="1:6" ht="60" x14ac:dyDescent="0.25">
      <c r="A4009" s="7">
        <v>2021</v>
      </c>
      <c r="B4009" s="4">
        <v>20211008</v>
      </c>
      <c r="C4009" s="3">
        <f>DATE(LEFT(B4009,4),MID(B4009,5,2),RIGHT(B4009,2))</f>
        <v>44477</v>
      </c>
      <c r="D4009" s="6" t="s">
        <v>2014</v>
      </c>
      <c r="E4009" s="8" t="s">
        <v>14660</v>
      </c>
      <c r="F4009" s="6" t="s">
        <v>3</v>
      </c>
    </row>
    <row r="4010" spans="1:6" ht="60" x14ac:dyDescent="0.25">
      <c r="A4010" s="7">
        <v>2021</v>
      </c>
      <c r="B4010" s="4">
        <v>20211008</v>
      </c>
      <c r="C4010" s="3">
        <f>DATE(LEFT(B4010,4),MID(B4010,5,2),RIGHT(B4010,2))</f>
        <v>44477</v>
      </c>
      <c r="D4010" s="6" t="s">
        <v>1998</v>
      </c>
      <c r="E4010" s="8" t="s">
        <v>14646</v>
      </c>
      <c r="F4010" s="6" t="s">
        <v>3</v>
      </c>
    </row>
    <row r="4011" spans="1:6" ht="75" x14ac:dyDescent="0.25">
      <c r="A4011" s="7">
        <v>2021</v>
      </c>
      <c r="B4011" s="4">
        <v>20211008</v>
      </c>
      <c r="C4011" s="3">
        <f>DATE(LEFT(B4011,4),MID(B4011,5,2),RIGHT(B4011,2))</f>
        <v>44477</v>
      </c>
      <c r="D4011" s="6" t="s">
        <v>2008</v>
      </c>
      <c r="E4011" s="8" t="s">
        <v>14654</v>
      </c>
      <c r="F4011" s="6" t="s">
        <v>3</v>
      </c>
    </row>
    <row r="4012" spans="1:6" ht="60" x14ac:dyDescent="0.25">
      <c r="A4012" s="7">
        <v>2021</v>
      </c>
      <c r="B4012" s="4">
        <v>20211008</v>
      </c>
      <c r="C4012" s="3">
        <f>DATE(LEFT(B4012,4),MID(B4012,5,2),RIGHT(B4012,2))</f>
        <v>44477</v>
      </c>
      <c r="D4012" s="6" t="s">
        <v>1983</v>
      </c>
      <c r="E4012" s="8" t="s">
        <v>14636</v>
      </c>
      <c r="F4012" s="6" t="s">
        <v>3</v>
      </c>
    </row>
    <row r="4013" spans="1:6" ht="60" x14ac:dyDescent="0.25">
      <c r="A4013" s="7">
        <v>2021</v>
      </c>
      <c r="B4013" s="4">
        <v>20211008</v>
      </c>
      <c r="C4013" s="3">
        <f>DATE(LEFT(B4013,4),MID(B4013,5,2),RIGHT(B4013,2))</f>
        <v>44477</v>
      </c>
      <c r="D4013" s="6" t="s">
        <v>1984</v>
      </c>
      <c r="E4013" s="8" t="s">
        <v>14636</v>
      </c>
      <c r="F4013" s="6" t="s">
        <v>3</v>
      </c>
    </row>
    <row r="4014" spans="1:6" ht="60" x14ac:dyDescent="0.25">
      <c r="A4014" s="7">
        <v>2021</v>
      </c>
      <c r="B4014" s="4">
        <v>20211008</v>
      </c>
      <c r="C4014" s="3">
        <f>DATE(LEFT(B4014,4),MID(B4014,5,2),RIGHT(B4014,2))</f>
        <v>44477</v>
      </c>
      <c r="D4014" s="6" t="s">
        <v>2004</v>
      </c>
      <c r="E4014" s="8" t="s">
        <v>14636</v>
      </c>
      <c r="F4014" s="6" t="s">
        <v>3</v>
      </c>
    </row>
    <row r="4015" spans="1:6" ht="60" x14ac:dyDescent="0.25">
      <c r="A4015" s="7">
        <v>2021</v>
      </c>
      <c r="B4015" s="4">
        <v>20211008</v>
      </c>
      <c r="C4015" s="3">
        <f>DATE(LEFT(B4015,4),MID(B4015,5,2),RIGHT(B4015,2))</f>
        <v>44477</v>
      </c>
      <c r="D4015" s="6" t="s">
        <v>1981</v>
      </c>
      <c r="E4015" s="8" t="s">
        <v>14573</v>
      </c>
      <c r="F4015" s="6" t="s">
        <v>3</v>
      </c>
    </row>
    <row r="4016" spans="1:6" ht="60" x14ac:dyDescent="0.25">
      <c r="A4016" s="7">
        <v>2021</v>
      </c>
      <c r="B4016" s="4">
        <v>20211008</v>
      </c>
      <c r="C4016" s="3">
        <f>DATE(LEFT(B4016,4),MID(B4016,5,2),RIGHT(B4016,2))</f>
        <v>44477</v>
      </c>
      <c r="D4016" s="6" t="s">
        <v>1982</v>
      </c>
      <c r="E4016" s="8" t="s">
        <v>14573</v>
      </c>
      <c r="F4016" s="6" t="s">
        <v>3</v>
      </c>
    </row>
    <row r="4017" spans="1:6" ht="90" x14ac:dyDescent="0.25">
      <c r="A4017" s="7">
        <v>2021</v>
      </c>
      <c r="B4017" s="4">
        <v>20211008</v>
      </c>
      <c r="C4017" s="3">
        <f>DATE(LEFT(B4017,4),MID(B4017,5,2),RIGHT(B4017,2))</f>
        <v>44477</v>
      </c>
      <c r="D4017" s="6" t="s">
        <v>2022</v>
      </c>
      <c r="E4017" s="8" t="s">
        <v>12804</v>
      </c>
      <c r="F4017" s="6" t="s">
        <v>3</v>
      </c>
    </row>
    <row r="4018" spans="1:6" ht="90" x14ac:dyDescent="0.25">
      <c r="A4018" s="7">
        <v>2021</v>
      </c>
      <c r="B4018" s="4">
        <v>20211008</v>
      </c>
      <c r="C4018" s="3">
        <f>DATE(LEFT(B4018,4),MID(B4018,5,2),RIGHT(B4018,2))</f>
        <v>44477</v>
      </c>
      <c r="D4018" s="6" t="s">
        <v>2025</v>
      </c>
      <c r="E4018" s="8" t="s">
        <v>12805</v>
      </c>
      <c r="F4018" s="6" t="s">
        <v>3</v>
      </c>
    </row>
    <row r="4019" spans="1:6" ht="30" x14ac:dyDescent="0.25">
      <c r="A4019" s="7">
        <v>2021</v>
      </c>
      <c r="B4019" s="4">
        <v>20211008</v>
      </c>
      <c r="C4019" s="3">
        <f>DATE(LEFT(B4019,4),MID(B4019,5,2),RIGHT(B4019,2))</f>
        <v>44477</v>
      </c>
      <c r="D4019" s="6" t="s">
        <v>2026</v>
      </c>
      <c r="E4019" s="8" t="s">
        <v>151</v>
      </c>
      <c r="F4019" s="6" t="s">
        <v>3</v>
      </c>
    </row>
    <row r="4020" spans="1:6" ht="30" x14ac:dyDescent="0.25">
      <c r="A4020" s="7">
        <v>2021</v>
      </c>
      <c r="B4020" s="4">
        <v>20211008</v>
      </c>
      <c r="C4020" s="3">
        <f>DATE(LEFT(B4020,4),MID(B4020,5,2),RIGHT(B4020,2))</f>
        <v>44477</v>
      </c>
      <c r="D4020" s="6" t="s">
        <v>2027</v>
      </c>
      <c r="E4020" s="8" t="s">
        <v>151</v>
      </c>
      <c r="F4020" s="6" t="s">
        <v>3</v>
      </c>
    </row>
    <row r="4021" spans="1:6" ht="30" x14ac:dyDescent="0.25">
      <c r="A4021" s="7">
        <v>2021</v>
      </c>
      <c r="B4021" s="5">
        <v>20211008</v>
      </c>
      <c r="C4021" s="3">
        <f>DATE(LEFT(B4021,4),MID(B4021,5,2),RIGHT(B4021,2))</f>
        <v>44477</v>
      </c>
      <c r="D4021" s="6" t="s">
        <v>7674</v>
      </c>
      <c r="E4021" s="8" t="s">
        <v>7673</v>
      </c>
      <c r="F4021" s="6" t="s">
        <v>4034</v>
      </c>
    </row>
    <row r="4022" spans="1:6" ht="60" x14ac:dyDescent="0.25">
      <c r="A4022" s="7">
        <v>2021</v>
      </c>
      <c r="B4022" s="5">
        <v>20211008</v>
      </c>
      <c r="C4022" s="3">
        <f>DATE(LEFT(B4022,4),MID(B4022,5,2),RIGHT(B4022,2))</f>
        <v>44477</v>
      </c>
      <c r="D4022" s="6" t="s">
        <v>7672</v>
      </c>
      <c r="E4022" s="8" t="s">
        <v>12808</v>
      </c>
      <c r="F4022" s="6" t="s">
        <v>4034</v>
      </c>
    </row>
    <row r="4023" spans="1:6" ht="75" x14ac:dyDescent="0.25">
      <c r="A4023" s="7">
        <v>2021</v>
      </c>
      <c r="B4023" s="5">
        <v>20211008</v>
      </c>
      <c r="C4023" s="3">
        <f>DATE(LEFT(B4023,4),MID(B4023,5,2),RIGHT(B4023,2))</f>
        <v>44477</v>
      </c>
      <c r="D4023" s="6" t="s">
        <v>7637</v>
      </c>
      <c r="E4023" s="8" t="s">
        <v>12809</v>
      </c>
      <c r="F4023" s="6" t="s">
        <v>4034</v>
      </c>
    </row>
    <row r="4024" spans="1:6" ht="45" x14ac:dyDescent="0.25">
      <c r="A4024" s="7">
        <v>2021</v>
      </c>
      <c r="B4024" s="5">
        <v>20211008</v>
      </c>
      <c r="C4024" s="3">
        <f>DATE(LEFT(B4024,4),MID(B4024,5,2),RIGHT(B4024,2))</f>
        <v>44477</v>
      </c>
      <c r="D4024" s="6" t="s">
        <v>7622</v>
      </c>
      <c r="E4024" s="8" t="s">
        <v>13927</v>
      </c>
      <c r="F4024" s="6" t="s">
        <v>4034</v>
      </c>
    </row>
    <row r="4025" spans="1:6" ht="45" x14ac:dyDescent="0.25">
      <c r="A4025" s="7">
        <v>2021</v>
      </c>
      <c r="B4025" s="5">
        <v>20211008</v>
      </c>
      <c r="C4025" s="3">
        <f>DATE(LEFT(B4025,4),MID(B4025,5,2),RIGHT(B4025,2))</f>
        <v>44477</v>
      </c>
      <c r="D4025" s="6" t="s">
        <v>7685</v>
      </c>
      <c r="E4025" s="8" t="s">
        <v>7684</v>
      </c>
      <c r="F4025" s="6" t="s">
        <v>4034</v>
      </c>
    </row>
    <row r="4026" spans="1:6" ht="60" x14ac:dyDescent="0.25">
      <c r="A4026" s="7">
        <v>2021</v>
      </c>
      <c r="B4026" s="5">
        <v>20211008</v>
      </c>
      <c r="C4026" s="3">
        <f>DATE(LEFT(B4026,4),MID(B4026,5,2),RIGHT(B4026,2))</f>
        <v>44477</v>
      </c>
      <c r="D4026" s="6" t="s">
        <v>7687</v>
      </c>
      <c r="E4026" s="8" t="s">
        <v>12318</v>
      </c>
      <c r="F4026" s="6" t="s">
        <v>4034</v>
      </c>
    </row>
    <row r="4027" spans="1:6" ht="30" x14ac:dyDescent="0.25">
      <c r="A4027" s="7">
        <v>2021</v>
      </c>
      <c r="B4027" s="5">
        <v>20211008</v>
      </c>
      <c r="C4027" s="3">
        <f>DATE(LEFT(B4027,4),MID(B4027,5,2),RIGHT(B4027,2))</f>
        <v>44477</v>
      </c>
      <c r="D4027" s="6" t="s">
        <v>7688</v>
      </c>
      <c r="E4027" s="8" t="s">
        <v>12936</v>
      </c>
      <c r="F4027" s="6" t="s">
        <v>4034</v>
      </c>
    </row>
    <row r="4028" spans="1:6" ht="30" x14ac:dyDescent="0.25">
      <c r="A4028" s="7">
        <v>2021</v>
      </c>
      <c r="B4028" s="5">
        <v>20211008</v>
      </c>
      <c r="C4028" s="3">
        <f>DATE(LEFT(B4028,4),MID(B4028,5,2),RIGHT(B4028,2))</f>
        <v>44477</v>
      </c>
      <c r="D4028" s="6" t="s">
        <v>7621</v>
      </c>
      <c r="E4028" s="8" t="s">
        <v>6712</v>
      </c>
      <c r="F4028" s="6" t="s">
        <v>4034</v>
      </c>
    </row>
    <row r="4029" spans="1:6" ht="45" x14ac:dyDescent="0.25">
      <c r="A4029" s="7">
        <v>2021</v>
      </c>
      <c r="B4029" s="5">
        <v>20211008</v>
      </c>
      <c r="C4029" s="3">
        <f>DATE(LEFT(B4029,4),MID(B4029,5,2),RIGHT(B4029,2))</f>
        <v>44477</v>
      </c>
      <c r="D4029" s="6" t="s">
        <v>7689</v>
      </c>
      <c r="E4029" s="8" t="s">
        <v>13004</v>
      </c>
      <c r="F4029" s="6" t="s">
        <v>4034</v>
      </c>
    </row>
    <row r="4030" spans="1:6" ht="30" x14ac:dyDescent="0.25">
      <c r="A4030" s="7">
        <v>2021</v>
      </c>
      <c r="B4030" s="5">
        <v>20211008</v>
      </c>
      <c r="C4030" s="3">
        <f>DATE(LEFT(B4030,4),MID(B4030,5,2),RIGHT(B4030,2))</f>
        <v>44477</v>
      </c>
      <c r="D4030" s="6" t="s">
        <v>7686</v>
      </c>
      <c r="E4030" s="8" t="s">
        <v>13319</v>
      </c>
      <c r="F4030" s="6" t="s">
        <v>4034</v>
      </c>
    </row>
    <row r="4031" spans="1:6" ht="30" x14ac:dyDescent="0.25">
      <c r="A4031" s="7">
        <v>2021</v>
      </c>
      <c r="B4031" s="5">
        <v>20211008</v>
      </c>
      <c r="C4031" s="3">
        <f>DATE(LEFT(B4031,4),MID(B4031,5,2),RIGHT(B4031,2))</f>
        <v>44477</v>
      </c>
      <c r="D4031" s="6" t="s">
        <v>7679</v>
      </c>
      <c r="E4031" s="8" t="s">
        <v>7678</v>
      </c>
      <c r="F4031" s="6" t="s">
        <v>4034</v>
      </c>
    </row>
    <row r="4032" spans="1:6" ht="30" x14ac:dyDescent="0.25">
      <c r="A4032" s="7">
        <v>2021</v>
      </c>
      <c r="B4032" s="5">
        <v>20211008</v>
      </c>
      <c r="C4032" s="3">
        <f>DATE(LEFT(B4032,4),MID(B4032,5,2),RIGHT(B4032,2))</f>
        <v>44477</v>
      </c>
      <c r="D4032" s="6" t="s">
        <v>7681</v>
      </c>
      <c r="E4032" s="8" t="s">
        <v>7680</v>
      </c>
      <c r="F4032" s="6" t="s">
        <v>4034</v>
      </c>
    </row>
    <row r="4033" spans="1:6" ht="30" x14ac:dyDescent="0.25">
      <c r="A4033" s="7">
        <v>2021</v>
      </c>
      <c r="B4033" s="5">
        <v>20211008</v>
      </c>
      <c r="C4033" s="3">
        <f>DATE(LEFT(B4033,4),MID(B4033,5,2),RIGHT(B4033,2))</f>
        <v>44477</v>
      </c>
      <c r="D4033" s="6" t="s">
        <v>7683</v>
      </c>
      <c r="E4033" s="8" t="s">
        <v>7682</v>
      </c>
      <c r="F4033" s="6" t="s">
        <v>4034</v>
      </c>
    </row>
    <row r="4034" spans="1:6" ht="30" x14ac:dyDescent="0.25">
      <c r="A4034" s="7">
        <v>2021</v>
      </c>
      <c r="B4034" s="5">
        <v>20211008</v>
      </c>
      <c r="C4034" s="3">
        <f>DATE(LEFT(B4034,4),MID(B4034,5,2),RIGHT(B4034,2))</f>
        <v>44477</v>
      </c>
      <c r="D4034" s="6" t="s">
        <v>7639</v>
      </c>
      <c r="E4034" s="8" t="s">
        <v>7638</v>
      </c>
      <c r="F4034" s="6" t="s">
        <v>4034</v>
      </c>
    </row>
    <row r="4035" spans="1:6" ht="30" x14ac:dyDescent="0.25">
      <c r="A4035" s="7">
        <v>2021</v>
      </c>
      <c r="B4035" s="5">
        <v>20211008</v>
      </c>
      <c r="C4035" s="3">
        <f>DATE(LEFT(B4035,4),MID(B4035,5,2),RIGHT(B4035,2))</f>
        <v>44477</v>
      </c>
      <c r="D4035" s="6" t="s">
        <v>7641</v>
      </c>
      <c r="E4035" s="8" t="s">
        <v>7640</v>
      </c>
      <c r="F4035" s="6" t="s">
        <v>4034</v>
      </c>
    </row>
    <row r="4036" spans="1:6" ht="30" x14ac:dyDescent="0.25">
      <c r="A4036" s="7">
        <v>2021</v>
      </c>
      <c r="B4036" s="5">
        <v>20211008</v>
      </c>
      <c r="C4036" s="3">
        <f>DATE(LEFT(B4036,4),MID(B4036,5,2),RIGHT(B4036,2))</f>
        <v>44477</v>
      </c>
      <c r="D4036" s="6" t="s">
        <v>7643</v>
      </c>
      <c r="E4036" s="8" t="s">
        <v>7642</v>
      </c>
      <c r="F4036" s="6" t="s">
        <v>4034</v>
      </c>
    </row>
    <row r="4037" spans="1:6" ht="30" x14ac:dyDescent="0.25">
      <c r="A4037" s="7">
        <v>2021</v>
      </c>
      <c r="B4037" s="5">
        <v>20211008</v>
      </c>
      <c r="C4037" s="3">
        <f>DATE(LEFT(B4037,4),MID(B4037,5,2),RIGHT(B4037,2))</f>
        <v>44477</v>
      </c>
      <c r="D4037" s="6" t="s">
        <v>7645</v>
      </c>
      <c r="E4037" s="8" t="s">
        <v>7644</v>
      </c>
      <c r="F4037" s="6" t="s">
        <v>4034</v>
      </c>
    </row>
    <row r="4038" spans="1:6" ht="30" x14ac:dyDescent="0.25">
      <c r="A4038" s="7">
        <v>2021</v>
      </c>
      <c r="B4038" s="5">
        <v>20211008</v>
      </c>
      <c r="C4038" s="3">
        <f>DATE(LEFT(B4038,4),MID(B4038,5,2),RIGHT(B4038,2))</f>
        <v>44477</v>
      </c>
      <c r="D4038" s="6" t="s">
        <v>7647</v>
      </c>
      <c r="E4038" s="8" t="s">
        <v>7646</v>
      </c>
      <c r="F4038" s="6" t="s">
        <v>4034</v>
      </c>
    </row>
    <row r="4039" spans="1:6" ht="30" x14ac:dyDescent="0.25">
      <c r="A4039" s="7">
        <v>2021</v>
      </c>
      <c r="B4039" s="5">
        <v>20211008</v>
      </c>
      <c r="C4039" s="3">
        <f>DATE(LEFT(B4039,4),MID(B4039,5,2),RIGHT(B4039,2))</f>
        <v>44477</v>
      </c>
      <c r="D4039" s="6" t="s">
        <v>7649</v>
      </c>
      <c r="E4039" s="8" t="s">
        <v>7648</v>
      </c>
      <c r="F4039" s="6" t="s">
        <v>4034</v>
      </c>
    </row>
    <row r="4040" spans="1:6" ht="30" x14ac:dyDescent="0.25">
      <c r="A4040" s="7">
        <v>2021</v>
      </c>
      <c r="B4040" s="5">
        <v>20211008</v>
      </c>
      <c r="C4040" s="3">
        <f>DATE(LEFT(B4040,4),MID(B4040,5,2),RIGHT(B4040,2))</f>
        <v>44477</v>
      </c>
      <c r="D4040" s="6" t="s">
        <v>7653</v>
      </c>
      <c r="E4040" s="8" t="s">
        <v>7652</v>
      </c>
      <c r="F4040" s="6" t="s">
        <v>4034</v>
      </c>
    </row>
    <row r="4041" spans="1:6" ht="30" x14ac:dyDescent="0.25">
      <c r="A4041" s="7">
        <v>2021</v>
      </c>
      <c r="B4041" s="5">
        <v>20211008</v>
      </c>
      <c r="C4041" s="3">
        <f>DATE(LEFT(B4041,4),MID(B4041,5,2),RIGHT(B4041,2))</f>
        <v>44477</v>
      </c>
      <c r="D4041" s="6" t="s">
        <v>7655</v>
      </c>
      <c r="E4041" s="8" t="s">
        <v>7654</v>
      </c>
      <c r="F4041" s="6" t="s">
        <v>4034</v>
      </c>
    </row>
    <row r="4042" spans="1:6" ht="30" x14ac:dyDescent="0.25">
      <c r="A4042" s="7">
        <v>2021</v>
      </c>
      <c r="B4042" s="5">
        <v>20211008</v>
      </c>
      <c r="C4042" s="3">
        <f>DATE(LEFT(B4042,4),MID(B4042,5,2),RIGHT(B4042,2))</f>
        <v>44477</v>
      </c>
      <c r="D4042" s="6" t="s">
        <v>7657</v>
      </c>
      <c r="E4042" s="8" t="s">
        <v>7656</v>
      </c>
      <c r="F4042" s="6" t="s">
        <v>4034</v>
      </c>
    </row>
    <row r="4043" spans="1:6" ht="30" x14ac:dyDescent="0.25">
      <c r="A4043" s="7">
        <v>2021</v>
      </c>
      <c r="B4043" s="5">
        <v>20211008</v>
      </c>
      <c r="C4043" s="3">
        <f>DATE(LEFT(B4043,4),MID(B4043,5,2),RIGHT(B4043,2))</f>
        <v>44477</v>
      </c>
      <c r="D4043" s="6" t="s">
        <v>7659</v>
      </c>
      <c r="E4043" s="8" t="s">
        <v>7658</v>
      </c>
      <c r="F4043" s="6" t="s">
        <v>4034</v>
      </c>
    </row>
    <row r="4044" spans="1:6" ht="30" x14ac:dyDescent="0.25">
      <c r="A4044" s="7">
        <v>2021</v>
      </c>
      <c r="B4044" s="5">
        <v>20211008</v>
      </c>
      <c r="C4044" s="3">
        <f>DATE(LEFT(B4044,4),MID(B4044,5,2),RIGHT(B4044,2))</f>
        <v>44477</v>
      </c>
      <c r="D4044" s="6" t="s">
        <v>7661</v>
      </c>
      <c r="E4044" s="8" t="s">
        <v>7660</v>
      </c>
      <c r="F4044" s="6" t="s">
        <v>4034</v>
      </c>
    </row>
    <row r="4045" spans="1:6" ht="30" x14ac:dyDescent="0.25">
      <c r="A4045" s="7">
        <v>2021</v>
      </c>
      <c r="B4045" s="5">
        <v>20211008</v>
      </c>
      <c r="C4045" s="3">
        <f>DATE(LEFT(B4045,4),MID(B4045,5,2),RIGHT(B4045,2))</f>
        <v>44477</v>
      </c>
      <c r="D4045" s="6" t="s">
        <v>7663</v>
      </c>
      <c r="E4045" s="8" t="s">
        <v>7662</v>
      </c>
      <c r="F4045" s="6" t="s">
        <v>4034</v>
      </c>
    </row>
    <row r="4046" spans="1:6" ht="30" x14ac:dyDescent="0.25">
      <c r="A4046" s="7">
        <v>2021</v>
      </c>
      <c r="B4046" s="5">
        <v>20211008</v>
      </c>
      <c r="C4046" s="3">
        <f>DATE(LEFT(B4046,4),MID(B4046,5,2),RIGHT(B4046,2))</f>
        <v>44477</v>
      </c>
      <c r="D4046" s="6" t="s">
        <v>7665</v>
      </c>
      <c r="E4046" s="8" t="s">
        <v>7664</v>
      </c>
      <c r="F4046" s="6" t="s">
        <v>4034</v>
      </c>
    </row>
    <row r="4047" spans="1:6" ht="30" x14ac:dyDescent="0.25">
      <c r="A4047" s="7">
        <v>2021</v>
      </c>
      <c r="B4047" s="5">
        <v>20211008</v>
      </c>
      <c r="C4047" s="3">
        <f>DATE(LEFT(B4047,4),MID(B4047,5,2),RIGHT(B4047,2))</f>
        <v>44477</v>
      </c>
      <c r="D4047" s="6" t="s">
        <v>7667</v>
      </c>
      <c r="E4047" s="8" t="s">
        <v>7666</v>
      </c>
      <c r="F4047" s="6" t="s">
        <v>4034</v>
      </c>
    </row>
    <row r="4048" spans="1:6" ht="30" x14ac:dyDescent="0.25">
      <c r="A4048" s="7">
        <v>2021</v>
      </c>
      <c r="B4048" s="5">
        <v>20211008</v>
      </c>
      <c r="C4048" s="3">
        <f>DATE(LEFT(B4048,4),MID(B4048,5,2),RIGHT(B4048,2))</f>
        <v>44477</v>
      </c>
      <c r="D4048" s="6" t="s">
        <v>7624</v>
      </c>
      <c r="E4048" s="8" t="s">
        <v>7623</v>
      </c>
      <c r="F4048" s="6" t="s">
        <v>4034</v>
      </c>
    </row>
    <row r="4049" spans="1:6" ht="30" x14ac:dyDescent="0.25">
      <c r="A4049" s="7">
        <v>2021</v>
      </c>
      <c r="B4049" s="5">
        <v>20211008</v>
      </c>
      <c r="C4049" s="3">
        <f>DATE(LEFT(B4049,4),MID(B4049,5,2),RIGHT(B4049,2))</f>
        <v>44477</v>
      </c>
      <c r="D4049" s="6" t="s">
        <v>7626</v>
      </c>
      <c r="E4049" s="8" t="s">
        <v>7625</v>
      </c>
      <c r="F4049" s="6" t="s">
        <v>4034</v>
      </c>
    </row>
    <row r="4050" spans="1:6" ht="30" x14ac:dyDescent="0.25">
      <c r="A4050" s="7">
        <v>2021</v>
      </c>
      <c r="B4050" s="5">
        <v>20211008</v>
      </c>
      <c r="C4050" s="3">
        <f>DATE(LEFT(B4050,4),MID(B4050,5,2),RIGHT(B4050,2))</f>
        <v>44477</v>
      </c>
      <c r="D4050" s="6" t="s">
        <v>7628</v>
      </c>
      <c r="E4050" s="8" t="s">
        <v>7627</v>
      </c>
      <c r="F4050" s="6" t="s">
        <v>4034</v>
      </c>
    </row>
    <row r="4051" spans="1:6" ht="30" x14ac:dyDescent="0.25">
      <c r="A4051" s="7">
        <v>2021</v>
      </c>
      <c r="B4051" s="5">
        <v>20211008</v>
      </c>
      <c r="C4051" s="3">
        <f>DATE(LEFT(B4051,4),MID(B4051,5,2),RIGHT(B4051,2))</f>
        <v>44477</v>
      </c>
      <c r="D4051" s="6" t="s">
        <v>7630</v>
      </c>
      <c r="E4051" s="8" t="s">
        <v>7629</v>
      </c>
      <c r="F4051" s="6" t="s">
        <v>4034</v>
      </c>
    </row>
    <row r="4052" spans="1:6" ht="30" x14ac:dyDescent="0.25">
      <c r="A4052" s="7">
        <v>2021</v>
      </c>
      <c r="B4052" s="5">
        <v>20211008</v>
      </c>
      <c r="C4052" s="3">
        <f>DATE(LEFT(B4052,4),MID(B4052,5,2),RIGHT(B4052,2))</f>
        <v>44477</v>
      </c>
      <c r="D4052" s="6" t="s">
        <v>7632</v>
      </c>
      <c r="E4052" s="8" t="s">
        <v>7631</v>
      </c>
      <c r="F4052" s="6" t="s">
        <v>4034</v>
      </c>
    </row>
    <row r="4053" spans="1:6" ht="30" x14ac:dyDescent="0.25">
      <c r="A4053" s="7">
        <v>2021</v>
      </c>
      <c r="B4053" s="5">
        <v>20211008</v>
      </c>
      <c r="C4053" s="3">
        <f>DATE(LEFT(B4053,4),MID(B4053,5,2),RIGHT(B4053,2))</f>
        <v>44477</v>
      </c>
      <c r="D4053" s="6" t="s">
        <v>7634</v>
      </c>
      <c r="E4053" s="8" t="s">
        <v>7633</v>
      </c>
      <c r="F4053" s="6" t="s">
        <v>4034</v>
      </c>
    </row>
    <row r="4054" spans="1:6" ht="30" x14ac:dyDescent="0.25">
      <c r="A4054" s="7">
        <v>2021</v>
      </c>
      <c r="B4054" s="5">
        <v>20211008</v>
      </c>
      <c r="C4054" s="3">
        <f>DATE(LEFT(B4054,4),MID(B4054,5,2),RIGHT(B4054,2))</f>
        <v>44477</v>
      </c>
      <c r="D4054" s="6" t="s">
        <v>7636</v>
      </c>
      <c r="E4054" s="8" t="s">
        <v>7635</v>
      </c>
      <c r="F4054" s="6" t="s">
        <v>4034</v>
      </c>
    </row>
    <row r="4055" spans="1:6" ht="30" x14ac:dyDescent="0.25">
      <c r="A4055" s="7">
        <v>2021</v>
      </c>
      <c r="B4055" s="5">
        <v>20211008</v>
      </c>
      <c r="C4055" s="3">
        <f>DATE(LEFT(B4055,4),MID(B4055,5,2),RIGHT(B4055,2))</f>
        <v>44477</v>
      </c>
      <c r="D4055" s="6" t="s">
        <v>7677</v>
      </c>
      <c r="E4055" s="8" t="s">
        <v>7676</v>
      </c>
      <c r="F4055" s="6" t="s">
        <v>4034</v>
      </c>
    </row>
    <row r="4056" spans="1:6" ht="45" x14ac:dyDescent="0.25">
      <c r="A4056" s="7">
        <v>2021</v>
      </c>
      <c r="B4056" s="5">
        <v>20211009</v>
      </c>
      <c r="C4056" s="3">
        <f>DATE(LEFT(B4056,4),MID(B4056,5,2),RIGHT(B4056,2))</f>
        <v>44478</v>
      </c>
      <c r="D4056" s="6" t="s">
        <v>7692</v>
      </c>
      <c r="E4056" s="8" t="s">
        <v>13929</v>
      </c>
      <c r="F4056" s="6" t="s">
        <v>4034</v>
      </c>
    </row>
    <row r="4057" spans="1:6" ht="30" x14ac:dyDescent="0.25">
      <c r="A4057" s="7">
        <v>2021</v>
      </c>
      <c r="B4057" s="5">
        <v>20211009</v>
      </c>
      <c r="C4057" s="3">
        <f>DATE(LEFT(B4057,4),MID(B4057,5,2),RIGHT(B4057,2))</f>
        <v>44478</v>
      </c>
      <c r="D4057" s="6" t="s">
        <v>7696</v>
      </c>
      <c r="E4057" s="8" t="s">
        <v>7695</v>
      </c>
      <c r="F4057" s="6" t="s">
        <v>4034</v>
      </c>
    </row>
    <row r="4058" spans="1:6" ht="30" x14ac:dyDescent="0.25">
      <c r="A4058" s="7">
        <v>2021</v>
      </c>
      <c r="B4058" s="5">
        <v>20211009</v>
      </c>
      <c r="C4058" s="3">
        <f>DATE(LEFT(B4058,4),MID(B4058,5,2),RIGHT(B4058,2))</f>
        <v>44478</v>
      </c>
      <c r="D4058" s="6" t="s">
        <v>7694</v>
      </c>
      <c r="E4058" s="8" t="s">
        <v>13327</v>
      </c>
      <c r="F4058" s="6" t="s">
        <v>4034</v>
      </c>
    </row>
    <row r="4059" spans="1:6" ht="30" x14ac:dyDescent="0.25">
      <c r="A4059" s="7">
        <v>2021</v>
      </c>
      <c r="B4059" s="5">
        <v>20211009</v>
      </c>
      <c r="C4059" s="3">
        <f>DATE(LEFT(B4059,4),MID(B4059,5,2),RIGHT(B4059,2))</f>
        <v>44478</v>
      </c>
      <c r="D4059" s="6" t="s">
        <v>7693</v>
      </c>
      <c r="E4059" s="8" t="s">
        <v>13328</v>
      </c>
      <c r="F4059" s="6" t="s">
        <v>4034</v>
      </c>
    </row>
    <row r="4060" spans="1:6" ht="30" x14ac:dyDescent="0.25">
      <c r="A4060" s="7">
        <v>2021</v>
      </c>
      <c r="B4060" s="4">
        <v>20211011</v>
      </c>
      <c r="C4060" s="3">
        <f>DATE(LEFT(B4060,4),MID(B4060,5,2),RIGHT(B4060,2))</f>
        <v>44480</v>
      </c>
      <c r="D4060" s="6" t="s">
        <v>1974</v>
      </c>
      <c r="E4060" s="8" t="s">
        <v>13930</v>
      </c>
      <c r="F4060" s="6" t="s">
        <v>3</v>
      </c>
    </row>
    <row r="4061" spans="1:6" ht="30" x14ac:dyDescent="0.25">
      <c r="A4061" s="7">
        <v>2021</v>
      </c>
      <c r="B4061" s="4">
        <v>20211011</v>
      </c>
      <c r="C4061" s="3">
        <f>DATE(LEFT(B4061,4),MID(B4061,5,2),RIGHT(B4061,2))</f>
        <v>44480</v>
      </c>
      <c r="D4061" s="6" t="s">
        <v>1975</v>
      </c>
      <c r="E4061" s="8" t="s">
        <v>13931</v>
      </c>
      <c r="F4061" s="6" t="s">
        <v>3</v>
      </c>
    </row>
    <row r="4062" spans="1:6" ht="30" x14ac:dyDescent="0.25">
      <c r="A4062" s="7">
        <v>2021</v>
      </c>
      <c r="B4062" s="5">
        <v>20211011</v>
      </c>
      <c r="C4062" s="3">
        <f>DATE(LEFT(B4062,4),MID(B4062,5,2),RIGHT(B4062,2))</f>
        <v>44480</v>
      </c>
      <c r="D4062" s="6" t="s">
        <v>7757</v>
      </c>
      <c r="E4062" s="8" t="s">
        <v>7756</v>
      </c>
      <c r="F4062" s="6" t="s">
        <v>4034</v>
      </c>
    </row>
    <row r="4063" spans="1:6" ht="30" x14ac:dyDescent="0.25">
      <c r="A4063" s="7">
        <v>2021</v>
      </c>
      <c r="B4063" s="5">
        <v>20211011</v>
      </c>
      <c r="C4063" s="3">
        <f>DATE(LEFT(B4063,4),MID(B4063,5,2),RIGHT(B4063,2))</f>
        <v>44480</v>
      </c>
      <c r="D4063" s="6" t="s">
        <v>7741</v>
      </c>
      <c r="E4063" s="8" t="s">
        <v>7740</v>
      </c>
      <c r="F4063" s="6" t="s">
        <v>4034</v>
      </c>
    </row>
    <row r="4064" spans="1:6" ht="30" x14ac:dyDescent="0.25">
      <c r="A4064" s="7">
        <v>2021</v>
      </c>
      <c r="B4064" s="5">
        <v>20211011</v>
      </c>
      <c r="C4064" s="3">
        <f>DATE(LEFT(B4064,4),MID(B4064,5,2),RIGHT(B4064,2))</f>
        <v>44480</v>
      </c>
      <c r="D4064" s="6" t="s">
        <v>7764</v>
      </c>
      <c r="E4064" s="8" t="s">
        <v>7763</v>
      </c>
      <c r="F4064" s="6" t="s">
        <v>4034</v>
      </c>
    </row>
    <row r="4065" spans="1:6" ht="30" x14ac:dyDescent="0.25">
      <c r="A4065" s="7">
        <v>2021</v>
      </c>
      <c r="B4065" s="5">
        <v>20211011</v>
      </c>
      <c r="C4065" s="3">
        <f>DATE(LEFT(B4065,4),MID(B4065,5,2),RIGHT(B4065,2))</f>
        <v>44480</v>
      </c>
      <c r="D4065" s="6" t="s">
        <v>7767</v>
      </c>
      <c r="E4065" s="8" t="s">
        <v>4051</v>
      </c>
      <c r="F4065" s="6" t="s">
        <v>4034</v>
      </c>
    </row>
    <row r="4066" spans="1:6" ht="30" x14ac:dyDescent="0.25">
      <c r="A4066" s="7">
        <v>2021</v>
      </c>
      <c r="B4066" s="5">
        <v>20211011</v>
      </c>
      <c r="C4066" s="3">
        <f>DATE(LEFT(B4066,4),MID(B4066,5,2),RIGHT(B4066,2))</f>
        <v>44480</v>
      </c>
      <c r="D4066" s="6" t="s">
        <v>7743</v>
      </c>
      <c r="E4066" s="8" t="s">
        <v>7742</v>
      </c>
      <c r="F4066" s="6" t="s">
        <v>4034</v>
      </c>
    </row>
    <row r="4067" spans="1:6" ht="30" x14ac:dyDescent="0.25">
      <c r="A4067" s="7">
        <v>2021</v>
      </c>
      <c r="B4067" s="5">
        <v>20211011</v>
      </c>
      <c r="C4067" s="3">
        <f>DATE(LEFT(B4067,4),MID(B4067,5,2),RIGHT(B4067,2))</f>
        <v>44480</v>
      </c>
      <c r="D4067" s="6" t="s">
        <v>7762</v>
      </c>
      <c r="E4067" s="8" t="s">
        <v>7761</v>
      </c>
      <c r="F4067" s="6" t="s">
        <v>4034</v>
      </c>
    </row>
    <row r="4068" spans="1:6" ht="30" x14ac:dyDescent="0.25">
      <c r="A4068" s="7">
        <v>2021</v>
      </c>
      <c r="B4068" s="5">
        <v>20211011</v>
      </c>
      <c r="C4068" s="3">
        <f>DATE(LEFT(B4068,4),MID(B4068,5,2),RIGHT(B4068,2))</f>
        <v>44480</v>
      </c>
      <c r="D4068" s="6" t="s">
        <v>7770</v>
      </c>
      <c r="E4068" s="8" t="s">
        <v>7769</v>
      </c>
      <c r="F4068" s="6" t="s">
        <v>4034</v>
      </c>
    </row>
    <row r="4069" spans="1:6" ht="30" x14ac:dyDescent="0.25">
      <c r="A4069" s="7">
        <v>2021</v>
      </c>
      <c r="B4069" s="5">
        <v>20211011</v>
      </c>
      <c r="C4069" s="3">
        <f>DATE(LEFT(B4069,4),MID(B4069,5,2),RIGHT(B4069,2))</f>
        <v>44480</v>
      </c>
      <c r="D4069" s="6" t="s">
        <v>7772</v>
      </c>
      <c r="E4069" s="8" t="s">
        <v>7771</v>
      </c>
      <c r="F4069" s="6" t="s">
        <v>4034</v>
      </c>
    </row>
    <row r="4070" spans="1:6" ht="30" x14ac:dyDescent="0.25">
      <c r="A4070" s="7">
        <v>2021</v>
      </c>
      <c r="B4070" s="5">
        <v>20211011</v>
      </c>
      <c r="C4070" s="3">
        <f>DATE(LEFT(B4070,4),MID(B4070,5,2),RIGHT(B4070,2))</f>
        <v>44480</v>
      </c>
      <c r="D4070" s="6" t="s">
        <v>7759</v>
      </c>
      <c r="E4070" s="8" t="s">
        <v>7758</v>
      </c>
      <c r="F4070" s="6" t="s">
        <v>4034</v>
      </c>
    </row>
    <row r="4071" spans="1:6" ht="30" x14ac:dyDescent="0.25">
      <c r="A4071" s="7">
        <v>2021</v>
      </c>
      <c r="B4071" s="5">
        <v>20211011</v>
      </c>
      <c r="C4071" s="3">
        <f>DATE(LEFT(B4071,4),MID(B4071,5,2),RIGHT(B4071,2))</f>
        <v>44480</v>
      </c>
      <c r="D4071" s="6" t="s">
        <v>7739</v>
      </c>
      <c r="E4071" s="8" t="s">
        <v>13336</v>
      </c>
      <c r="F4071" s="6" t="s">
        <v>4034</v>
      </c>
    </row>
    <row r="4072" spans="1:6" ht="60" x14ac:dyDescent="0.25">
      <c r="A4072" s="7">
        <v>2021</v>
      </c>
      <c r="B4072" s="5">
        <v>20211011</v>
      </c>
      <c r="C4072" s="3">
        <f>DATE(LEFT(B4072,4),MID(B4072,5,2),RIGHT(B4072,2))</f>
        <v>44480</v>
      </c>
      <c r="D4072" s="6" t="s">
        <v>7746</v>
      </c>
      <c r="E4072" s="8" t="s">
        <v>12720</v>
      </c>
      <c r="F4072" s="6" t="s">
        <v>4034</v>
      </c>
    </row>
    <row r="4073" spans="1:6" ht="30" x14ac:dyDescent="0.25">
      <c r="A4073" s="7">
        <v>2021</v>
      </c>
      <c r="B4073" s="4">
        <v>20211011</v>
      </c>
      <c r="C4073" s="3">
        <f>DATE(LEFT(B4073,4),MID(B4073,5,2),RIGHT(B4073,2))</f>
        <v>44480</v>
      </c>
      <c r="D4073" s="6" t="s">
        <v>1966</v>
      </c>
      <c r="E4073" s="8" t="s">
        <v>12811</v>
      </c>
      <c r="F4073" s="6" t="s">
        <v>3</v>
      </c>
    </row>
    <row r="4074" spans="1:6" ht="30" x14ac:dyDescent="0.25">
      <c r="A4074" s="7">
        <v>2021</v>
      </c>
      <c r="B4074" s="4">
        <v>20211011</v>
      </c>
      <c r="C4074" s="3">
        <f>DATE(LEFT(B4074,4),MID(B4074,5,2),RIGHT(B4074,2))</f>
        <v>44480</v>
      </c>
      <c r="D4074" s="6" t="s">
        <v>1972</v>
      </c>
      <c r="E4074" s="8" t="s">
        <v>13331</v>
      </c>
      <c r="F4074" s="6" t="s">
        <v>3</v>
      </c>
    </row>
    <row r="4075" spans="1:6" ht="30" x14ac:dyDescent="0.25">
      <c r="A4075" s="7">
        <v>2021</v>
      </c>
      <c r="B4075" s="4">
        <v>20211011</v>
      </c>
      <c r="C4075" s="3">
        <f>DATE(LEFT(B4075,4),MID(B4075,5,2),RIGHT(B4075,2))</f>
        <v>44480</v>
      </c>
      <c r="D4075" s="6" t="s">
        <v>1971</v>
      </c>
      <c r="E4075" s="8" t="s">
        <v>13330</v>
      </c>
      <c r="F4075" s="6" t="s">
        <v>3</v>
      </c>
    </row>
    <row r="4076" spans="1:6" ht="30" x14ac:dyDescent="0.25">
      <c r="A4076" s="7">
        <v>2021</v>
      </c>
      <c r="B4076" s="4">
        <v>20211011</v>
      </c>
      <c r="C4076" s="3">
        <f>DATE(LEFT(B4076,4),MID(B4076,5,2),RIGHT(B4076,2))</f>
        <v>44480</v>
      </c>
      <c r="D4076" s="6" t="s">
        <v>1951</v>
      </c>
      <c r="E4076" s="8" t="s">
        <v>12193</v>
      </c>
      <c r="F4076" s="6" t="s">
        <v>3</v>
      </c>
    </row>
    <row r="4077" spans="1:6" ht="30" x14ac:dyDescent="0.25">
      <c r="A4077" s="7">
        <v>2021</v>
      </c>
      <c r="B4077" s="4">
        <v>20211011</v>
      </c>
      <c r="C4077" s="3">
        <f>DATE(LEFT(B4077,4),MID(B4077,5,2),RIGHT(B4077,2))</f>
        <v>44480</v>
      </c>
      <c r="D4077" s="6" t="s">
        <v>1952</v>
      </c>
      <c r="E4077" s="8" t="s">
        <v>12193</v>
      </c>
      <c r="F4077" s="6" t="s">
        <v>3</v>
      </c>
    </row>
    <row r="4078" spans="1:6" ht="30" x14ac:dyDescent="0.25">
      <c r="A4078" s="7">
        <v>2021</v>
      </c>
      <c r="B4078" s="4">
        <v>20211011</v>
      </c>
      <c r="C4078" s="3">
        <f>DATE(LEFT(B4078,4),MID(B4078,5,2),RIGHT(B4078,2))</f>
        <v>44480</v>
      </c>
      <c r="D4078" s="6" t="s">
        <v>1956</v>
      </c>
      <c r="E4078" s="8" t="s">
        <v>12196</v>
      </c>
      <c r="F4078" s="6" t="s">
        <v>3</v>
      </c>
    </row>
    <row r="4079" spans="1:6" ht="30" x14ac:dyDescent="0.25">
      <c r="A4079" s="7">
        <v>2021</v>
      </c>
      <c r="B4079" s="4">
        <v>20211011</v>
      </c>
      <c r="C4079" s="3">
        <f>DATE(LEFT(B4079,4),MID(B4079,5,2),RIGHT(B4079,2))</f>
        <v>44480</v>
      </c>
      <c r="D4079" s="6" t="s">
        <v>1950</v>
      </c>
      <c r="E4079" s="8" t="s">
        <v>12192</v>
      </c>
      <c r="F4079" s="6" t="s">
        <v>3</v>
      </c>
    </row>
    <row r="4080" spans="1:6" ht="30" x14ac:dyDescent="0.25">
      <c r="A4080" s="7">
        <v>2021</v>
      </c>
      <c r="B4080" s="4">
        <v>20211011</v>
      </c>
      <c r="C4080" s="3">
        <f>DATE(LEFT(B4080,4),MID(B4080,5,2),RIGHT(B4080,2))</f>
        <v>44480</v>
      </c>
      <c r="D4080" s="6" t="s">
        <v>1953</v>
      </c>
      <c r="E4080" s="8" t="s">
        <v>12194</v>
      </c>
      <c r="F4080" s="6" t="s">
        <v>3</v>
      </c>
    </row>
    <row r="4081" spans="1:6" ht="30" x14ac:dyDescent="0.25">
      <c r="A4081" s="7">
        <v>2021</v>
      </c>
      <c r="B4081" s="4">
        <v>20211011</v>
      </c>
      <c r="C4081" s="3">
        <f>DATE(LEFT(B4081,4),MID(B4081,5,2),RIGHT(B4081,2))</f>
        <v>44480</v>
      </c>
      <c r="D4081" s="6" t="s">
        <v>1954</v>
      </c>
      <c r="E4081" s="8" t="s">
        <v>12194</v>
      </c>
      <c r="F4081" s="6" t="s">
        <v>3</v>
      </c>
    </row>
    <row r="4082" spans="1:6" ht="30" x14ac:dyDescent="0.25">
      <c r="A4082" s="7">
        <v>2021</v>
      </c>
      <c r="B4082" s="4">
        <v>20211011</v>
      </c>
      <c r="C4082" s="3">
        <f>DATE(LEFT(B4082,4),MID(B4082,5,2),RIGHT(B4082,2))</f>
        <v>44480</v>
      </c>
      <c r="D4082" s="6" t="s">
        <v>1955</v>
      </c>
      <c r="E4082" s="8" t="s">
        <v>12195</v>
      </c>
      <c r="F4082" s="6" t="s">
        <v>3</v>
      </c>
    </row>
    <row r="4083" spans="1:6" ht="30" x14ac:dyDescent="0.25">
      <c r="A4083" s="7">
        <v>2021</v>
      </c>
      <c r="B4083" s="4">
        <v>20211011</v>
      </c>
      <c r="C4083" s="3">
        <f>DATE(LEFT(B4083,4),MID(B4083,5,2),RIGHT(B4083,2))</f>
        <v>44480</v>
      </c>
      <c r="D4083" s="6" t="s">
        <v>1949</v>
      </c>
      <c r="E4083" s="8" t="s">
        <v>12191</v>
      </c>
      <c r="F4083" s="6" t="s">
        <v>3</v>
      </c>
    </row>
    <row r="4084" spans="1:6" ht="30" x14ac:dyDescent="0.25">
      <c r="A4084" s="7">
        <v>2021</v>
      </c>
      <c r="B4084" s="4">
        <v>20211011</v>
      </c>
      <c r="C4084" s="3">
        <f>DATE(LEFT(B4084,4),MID(B4084,5,2),RIGHT(B4084,2))</f>
        <v>44480</v>
      </c>
      <c r="D4084" s="6" t="s">
        <v>1958</v>
      </c>
      <c r="E4084" s="8" t="s">
        <v>1959</v>
      </c>
      <c r="F4084" s="6" t="s">
        <v>3</v>
      </c>
    </row>
    <row r="4085" spans="1:6" ht="60" x14ac:dyDescent="0.25">
      <c r="A4085" s="7">
        <v>2021</v>
      </c>
      <c r="B4085" s="4">
        <v>20211011</v>
      </c>
      <c r="C4085" s="3">
        <f>DATE(LEFT(B4085,4),MID(B4085,5,2),RIGHT(B4085,2))</f>
        <v>44480</v>
      </c>
      <c r="D4085" s="6" t="s">
        <v>1963</v>
      </c>
      <c r="E4085" s="8" t="s">
        <v>12810</v>
      </c>
      <c r="F4085" s="6" t="s">
        <v>3</v>
      </c>
    </row>
    <row r="4086" spans="1:6" ht="60" x14ac:dyDescent="0.25">
      <c r="A4086" s="7">
        <v>2021</v>
      </c>
      <c r="B4086" s="4">
        <v>20211011</v>
      </c>
      <c r="C4086" s="3">
        <f>DATE(LEFT(B4086,4),MID(B4086,5,2),RIGHT(B4086,2))</f>
        <v>44480</v>
      </c>
      <c r="D4086" s="6" t="s">
        <v>1964</v>
      </c>
      <c r="E4086" s="8" t="s">
        <v>12810</v>
      </c>
      <c r="F4086" s="6" t="s">
        <v>3</v>
      </c>
    </row>
    <row r="4087" spans="1:6" ht="60" x14ac:dyDescent="0.25">
      <c r="A4087" s="7">
        <v>2021</v>
      </c>
      <c r="B4087" s="4">
        <v>20211011</v>
      </c>
      <c r="C4087" s="3">
        <f>DATE(LEFT(B4087,4),MID(B4087,5,2),RIGHT(B4087,2))</f>
        <v>44480</v>
      </c>
      <c r="D4087" s="6" t="s">
        <v>1965</v>
      </c>
      <c r="E4087" s="8" t="s">
        <v>12810</v>
      </c>
      <c r="F4087" s="6" t="s">
        <v>3</v>
      </c>
    </row>
    <row r="4088" spans="1:6" ht="30" x14ac:dyDescent="0.25">
      <c r="A4088" s="7">
        <v>2021</v>
      </c>
      <c r="B4088" s="4">
        <v>20211011</v>
      </c>
      <c r="C4088" s="3">
        <f>DATE(LEFT(B4088,4),MID(B4088,5,2),RIGHT(B4088,2))</f>
        <v>44480</v>
      </c>
      <c r="D4088" s="6" t="s">
        <v>1967</v>
      </c>
      <c r="E4088" s="8" t="s">
        <v>12197</v>
      </c>
      <c r="F4088" s="6" t="s">
        <v>3</v>
      </c>
    </row>
    <row r="4089" spans="1:6" ht="30" x14ac:dyDescent="0.25">
      <c r="A4089" s="7">
        <v>2021</v>
      </c>
      <c r="B4089" s="4">
        <v>20211011</v>
      </c>
      <c r="C4089" s="3">
        <f>DATE(LEFT(B4089,4),MID(B4089,5,2),RIGHT(B4089,2))</f>
        <v>44480</v>
      </c>
      <c r="D4089" s="6" t="s">
        <v>1970</v>
      </c>
      <c r="E4089" s="8" t="s">
        <v>12200</v>
      </c>
      <c r="F4089" s="6" t="s">
        <v>3</v>
      </c>
    </row>
    <row r="4090" spans="1:6" ht="30" x14ac:dyDescent="0.25">
      <c r="A4090" s="7">
        <v>2021</v>
      </c>
      <c r="B4090" s="4">
        <v>20211011</v>
      </c>
      <c r="C4090" s="3">
        <f>DATE(LEFT(B4090,4),MID(B4090,5,2),RIGHT(B4090,2))</f>
        <v>44480</v>
      </c>
      <c r="D4090" s="6" t="s">
        <v>1969</v>
      </c>
      <c r="E4090" s="8" t="s">
        <v>12199</v>
      </c>
      <c r="F4090" s="6" t="s">
        <v>3</v>
      </c>
    </row>
    <row r="4091" spans="1:6" ht="30" x14ac:dyDescent="0.25">
      <c r="A4091" s="7">
        <v>2021</v>
      </c>
      <c r="B4091" s="4">
        <v>20211011</v>
      </c>
      <c r="C4091" s="3">
        <f>DATE(LEFT(B4091,4),MID(B4091,5,2),RIGHT(B4091,2))</f>
        <v>44480</v>
      </c>
      <c r="D4091" s="6" t="s">
        <v>1968</v>
      </c>
      <c r="E4091" s="8" t="s">
        <v>12198</v>
      </c>
      <c r="F4091" s="6" t="s">
        <v>3</v>
      </c>
    </row>
    <row r="4092" spans="1:6" ht="30" x14ac:dyDescent="0.25">
      <c r="A4092" s="7">
        <v>2021</v>
      </c>
      <c r="B4092" s="4">
        <v>20211011</v>
      </c>
      <c r="C4092" s="3">
        <f>DATE(LEFT(B4092,4),MID(B4092,5,2),RIGHT(B4092,2))</f>
        <v>44480</v>
      </c>
      <c r="D4092" s="6" t="s">
        <v>1960</v>
      </c>
      <c r="E4092" s="8" t="s">
        <v>57</v>
      </c>
      <c r="F4092" s="6" t="s">
        <v>3</v>
      </c>
    </row>
    <row r="4093" spans="1:6" ht="30" x14ac:dyDescent="0.25">
      <c r="A4093" s="7">
        <v>2021</v>
      </c>
      <c r="B4093" s="4">
        <v>20211011</v>
      </c>
      <c r="C4093" s="3">
        <f>DATE(LEFT(B4093,4),MID(B4093,5,2),RIGHT(B4093,2))</f>
        <v>44480</v>
      </c>
      <c r="D4093" s="6" t="s">
        <v>1961</v>
      </c>
      <c r="E4093" s="8" t="s">
        <v>57</v>
      </c>
      <c r="F4093" s="6" t="s">
        <v>3</v>
      </c>
    </row>
    <row r="4094" spans="1:6" ht="30" x14ac:dyDescent="0.25">
      <c r="A4094" s="7">
        <v>2021</v>
      </c>
      <c r="B4094" s="4">
        <v>20211011</v>
      </c>
      <c r="C4094" s="3">
        <f>DATE(LEFT(B4094,4),MID(B4094,5,2),RIGHT(B4094,2))</f>
        <v>44480</v>
      </c>
      <c r="D4094" s="6" t="s">
        <v>1962</v>
      </c>
      <c r="E4094" s="8" t="s">
        <v>514</v>
      </c>
      <c r="F4094" s="6" t="s">
        <v>3</v>
      </c>
    </row>
    <row r="4095" spans="1:6" ht="30" x14ac:dyDescent="0.25">
      <c r="A4095" s="7">
        <v>2021</v>
      </c>
      <c r="B4095" s="4">
        <v>20211011</v>
      </c>
      <c r="C4095" s="3">
        <f>DATE(LEFT(B4095,4),MID(B4095,5,2),RIGHT(B4095,2))</f>
        <v>44480</v>
      </c>
      <c r="D4095" s="6" t="s">
        <v>1973</v>
      </c>
      <c r="E4095" s="8" t="s">
        <v>514</v>
      </c>
      <c r="F4095" s="6" t="s">
        <v>3</v>
      </c>
    </row>
    <row r="4096" spans="1:6" ht="30" x14ac:dyDescent="0.25">
      <c r="A4096" s="7">
        <v>2021</v>
      </c>
      <c r="B4096" s="5">
        <v>20211011</v>
      </c>
      <c r="C4096" s="3">
        <f>DATE(LEFT(B4096,4),MID(B4096,5,2),RIGHT(B4096,2))</f>
        <v>44480</v>
      </c>
      <c r="D4096" s="6" t="s">
        <v>7760</v>
      </c>
      <c r="E4096" s="8" t="s">
        <v>13334</v>
      </c>
      <c r="F4096" s="6" t="s">
        <v>4034</v>
      </c>
    </row>
    <row r="4097" spans="1:6" ht="30" x14ac:dyDescent="0.25">
      <c r="A4097" s="7">
        <v>2021</v>
      </c>
      <c r="B4097" s="5">
        <v>20211011</v>
      </c>
      <c r="C4097" s="3">
        <f>DATE(LEFT(B4097,4),MID(B4097,5,2),RIGHT(B4097,2))</f>
        <v>44480</v>
      </c>
      <c r="D4097" s="6" t="s">
        <v>7745</v>
      </c>
      <c r="E4097" s="8" t="s">
        <v>7744</v>
      </c>
      <c r="F4097" s="6" t="s">
        <v>4034</v>
      </c>
    </row>
    <row r="4098" spans="1:6" ht="45" x14ac:dyDescent="0.25">
      <c r="A4098" s="7">
        <v>2021</v>
      </c>
      <c r="B4098" s="5">
        <v>20211011</v>
      </c>
      <c r="C4098" s="3">
        <f>DATE(LEFT(B4098,4),MID(B4098,5,2),RIGHT(B4098,2))</f>
        <v>44480</v>
      </c>
      <c r="D4098" s="6" t="s">
        <v>7773</v>
      </c>
      <c r="E4098" s="8" t="s">
        <v>13333</v>
      </c>
      <c r="F4098" s="6" t="s">
        <v>4034</v>
      </c>
    </row>
    <row r="4099" spans="1:6" ht="30" x14ac:dyDescent="0.25">
      <c r="A4099" s="7">
        <v>2021</v>
      </c>
      <c r="B4099" s="5">
        <v>20211011</v>
      </c>
      <c r="C4099" s="3">
        <f>DATE(LEFT(B4099,4),MID(B4099,5,2),RIGHT(B4099,2))</f>
        <v>44480</v>
      </c>
      <c r="D4099" s="6" t="s">
        <v>7748</v>
      </c>
      <c r="E4099" s="8" t="s">
        <v>7747</v>
      </c>
      <c r="F4099" s="6" t="s">
        <v>4034</v>
      </c>
    </row>
    <row r="4100" spans="1:6" ht="30" x14ac:dyDescent="0.25">
      <c r="A4100" s="7">
        <v>2021</v>
      </c>
      <c r="B4100" s="5">
        <v>20211011</v>
      </c>
      <c r="C4100" s="3">
        <f>DATE(LEFT(B4100,4),MID(B4100,5,2),RIGHT(B4100,2))</f>
        <v>44480</v>
      </c>
      <c r="D4100" s="6" t="s">
        <v>7752</v>
      </c>
      <c r="E4100" s="8" t="s">
        <v>7751</v>
      </c>
      <c r="F4100" s="6" t="s">
        <v>4034</v>
      </c>
    </row>
    <row r="4101" spans="1:6" ht="30" x14ac:dyDescent="0.25">
      <c r="A4101" s="7">
        <v>2021</v>
      </c>
      <c r="B4101" s="5">
        <v>20211011</v>
      </c>
      <c r="C4101" s="3">
        <f>DATE(LEFT(B4101,4),MID(B4101,5,2),RIGHT(B4101,2))</f>
        <v>44480</v>
      </c>
      <c r="D4101" s="6" t="s">
        <v>7750</v>
      </c>
      <c r="E4101" s="8" t="s">
        <v>7749</v>
      </c>
      <c r="F4101" s="6" t="s">
        <v>4034</v>
      </c>
    </row>
    <row r="4102" spans="1:6" ht="30" x14ac:dyDescent="0.25">
      <c r="A4102" s="7">
        <v>2021</v>
      </c>
      <c r="B4102" s="5">
        <v>20211011</v>
      </c>
      <c r="C4102" s="3">
        <f>DATE(LEFT(B4102,4),MID(B4102,5,2),RIGHT(B4102,2))</f>
        <v>44480</v>
      </c>
      <c r="D4102" s="6" t="s">
        <v>7766</v>
      </c>
      <c r="E4102" s="8" t="s">
        <v>7765</v>
      </c>
      <c r="F4102" s="6" t="s">
        <v>4034</v>
      </c>
    </row>
    <row r="4103" spans="1:6" ht="90" x14ac:dyDescent="0.25">
      <c r="A4103" s="7">
        <v>2021</v>
      </c>
      <c r="B4103" s="5">
        <v>20211011</v>
      </c>
      <c r="C4103" s="3">
        <f>DATE(LEFT(B4103,4),MID(B4103,5,2),RIGHT(B4103,2))</f>
        <v>44480</v>
      </c>
      <c r="D4103" s="6" t="s">
        <v>7755</v>
      </c>
      <c r="E4103" s="8" t="s">
        <v>13932</v>
      </c>
      <c r="F4103" s="6" t="s">
        <v>4034</v>
      </c>
    </row>
    <row r="4104" spans="1:6" ht="120" x14ac:dyDescent="0.25">
      <c r="A4104" s="7">
        <v>2021</v>
      </c>
      <c r="B4104" s="5">
        <v>20211011</v>
      </c>
      <c r="C4104" s="3">
        <f>DATE(LEFT(B4104,4),MID(B4104,5,2),RIGHT(B4104,2))</f>
        <v>44480</v>
      </c>
      <c r="D4104" s="6" t="s">
        <v>7753</v>
      </c>
      <c r="E4104" s="8" t="s">
        <v>13335</v>
      </c>
      <c r="F4104" s="6" t="s">
        <v>4034</v>
      </c>
    </row>
    <row r="4105" spans="1:6" ht="90" x14ac:dyDescent="0.25">
      <c r="A4105" s="7">
        <v>2021</v>
      </c>
      <c r="B4105" s="5">
        <v>20211011</v>
      </c>
      <c r="C4105" s="3">
        <f>DATE(LEFT(B4105,4),MID(B4105,5,2),RIGHT(B4105,2))</f>
        <v>44480</v>
      </c>
      <c r="D4105" s="6" t="s">
        <v>7754</v>
      </c>
      <c r="E4105" s="8" t="s">
        <v>13933</v>
      </c>
      <c r="F4105" s="6" t="s">
        <v>4034</v>
      </c>
    </row>
    <row r="4106" spans="1:6" ht="30" x14ac:dyDescent="0.25">
      <c r="A4106" s="7">
        <v>2021</v>
      </c>
      <c r="B4106" s="5">
        <v>20211011</v>
      </c>
      <c r="C4106" s="3">
        <f>DATE(LEFT(B4106,4),MID(B4106,5,2),RIGHT(B4106,2))</f>
        <v>44480</v>
      </c>
      <c r="D4106" s="6" t="s">
        <v>7774</v>
      </c>
      <c r="E4106" s="8" t="s">
        <v>13332</v>
      </c>
      <c r="F4106" s="6" t="s">
        <v>4034</v>
      </c>
    </row>
    <row r="4107" spans="1:6" ht="30" x14ac:dyDescent="0.25">
      <c r="A4107" s="7">
        <v>2021</v>
      </c>
      <c r="B4107" s="5">
        <v>20211011</v>
      </c>
      <c r="C4107" s="3">
        <f>DATE(LEFT(B4107,4),MID(B4107,5,2),RIGHT(B4107,2))</f>
        <v>44480</v>
      </c>
      <c r="D4107" s="6" t="s">
        <v>7738</v>
      </c>
      <c r="E4107" s="8" t="s">
        <v>7737</v>
      </c>
      <c r="F4107" s="6" t="s">
        <v>4034</v>
      </c>
    </row>
    <row r="4108" spans="1:6" ht="30" x14ac:dyDescent="0.25">
      <c r="A4108" s="7">
        <v>2021</v>
      </c>
      <c r="B4108" s="5">
        <v>20211011</v>
      </c>
      <c r="C4108" s="3">
        <f>DATE(LEFT(B4108,4),MID(B4108,5,2),RIGHT(B4108,2))</f>
        <v>44480</v>
      </c>
      <c r="D4108" s="6" t="s">
        <v>7698</v>
      </c>
      <c r="E4108" s="8" t="s">
        <v>7697</v>
      </c>
      <c r="F4108" s="6" t="s">
        <v>4034</v>
      </c>
    </row>
    <row r="4109" spans="1:6" ht="30" x14ac:dyDescent="0.25">
      <c r="A4109" s="7">
        <v>2021</v>
      </c>
      <c r="B4109" s="5">
        <v>20211011</v>
      </c>
      <c r="C4109" s="3">
        <f>DATE(LEFT(B4109,4),MID(B4109,5,2),RIGHT(B4109,2))</f>
        <v>44480</v>
      </c>
      <c r="D4109" s="6" t="s">
        <v>7700</v>
      </c>
      <c r="E4109" s="8" t="s">
        <v>7699</v>
      </c>
      <c r="F4109" s="6" t="s">
        <v>4034</v>
      </c>
    </row>
    <row r="4110" spans="1:6" ht="30" x14ac:dyDescent="0.25">
      <c r="A4110" s="7">
        <v>2021</v>
      </c>
      <c r="B4110" s="5">
        <v>20211011</v>
      </c>
      <c r="C4110" s="3">
        <f>DATE(LEFT(B4110,4),MID(B4110,5,2),RIGHT(B4110,2))</f>
        <v>44480</v>
      </c>
      <c r="D4110" s="6" t="s">
        <v>7702</v>
      </c>
      <c r="E4110" s="8" t="s">
        <v>7701</v>
      </c>
      <c r="F4110" s="6" t="s">
        <v>4034</v>
      </c>
    </row>
    <row r="4111" spans="1:6" ht="30" x14ac:dyDescent="0.25">
      <c r="A4111" s="7">
        <v>2021</v>
      </c>
      <c r="B4111" s="5">
        <v>20211011</v>
      </c>
      <c r="C4111" s="3">
        <f>DATE(LEFT(B4111,4),MID(B4111,5,2),RIGHT(B4111,2))</f>
        <v>44480</v>
      </c>
      <c r="D4111" s="6" t="s">
        <v>7704</v>
      </c>
      <c r="E4111" s="8" t="s">
        <v>7703</v>
      </c>
      <c r="F4111" s="6" t="s">
        <v>4034</v>
      </c>
    </row>
    <row r="4112" spans="1:6" ht="30" x14ac:dyDescent="0.25">
      <c r="A4112" s="7">
        <v>2021</v>
      </c>
      <c r="B4112" s="5">
        <v>20211011</v>
      </c>
      <c r="C4112" s="3">
        <f>DATE(LEFT(B4112,4),MID(B4112,5,2),RIGHT(B4112,2))</f>
        <v>44480</v>
      </c>
      <c r="D4112" s="6" t="s">
        <v>7706</v>
      </c>
      <c r="E4112" s="8" t="s">
        <v>7705</v>
      </c>
      <c r="F4112" s="6" t="s">
        <v>4034</v>
      </c>
    </row>
    <row r="4113" spans="1:6" ht="30" x14ac:dyDescent="0.25">
      <c r="A4113" s="7">
        <v>2021</v>
      </c>
      <c r="B4113" s="5">
        <v>20211011</v>
      </c>
      <c r="C4113" s="3">
        <f>DATE(LEFT(B4113,4),MID(B4113,5,2),RIGHT(B4113,2))</f>
        <v>44480</v>
      </c>
      <c r="D4113" s="6" t="s">
        <v>7708</v>
      </c>
      <c r="E4113" s="8" t="s">
        <v>7707</v>
      </c>
      <c r="F4113" s="6" t="s">
        <v>4034</v>
      </c>
    </row>
    <row r="4114" spans="1:6" ht="30" x14ac:dyDescent="0.25">
      <c r="A4114" s="7">
        <v>2021</v>
      </c>
      <c r="B4114" s="5">
        <v>20211011</v>
      </c>
      <c r="C4114" s="3">
        <f>DATE(LEFT(B4114,4),MID(B4114,5,2),RIGHT(B4114,2))</f>
        <v>44480</v>
      </c>
      <c r="D4114" s="6" t="s">
        <v>7710</v>
      </c>
      <c r="E4114" s="8" t="s">
        <v>7709</v>
      </c>
      <c r="F4114" s="6" t="s">
        <v>4034</v>
      </c>
    </row>
    <row r="4115" spans="1:6" ht="30" x14ac:dyDescent="0.25">
      <c r="A4115" s="7">
        <v>2021</v>
      </c>
      <c r="B4115" s="5">
        <v>20211011</v>
      </c>
      <c r="C4115" s="3">
        <f>DATE(LEFT(B4115,4),MID(B4115,5,2),RIGHT(B4115,2))</f>
        <v>44480</v>
      </c>
      <c r="D4115" s="6" t="s">
        <v>7712</v>
      </c>
      <c r="E4115" s="8" t="s">
        <v>7711</v>
      </c>
      <c r="F4115" s="6" t="s">
        <v>4034</v>
      </c>
    </row>
    <row r="4116" spans="1:6" ht="30" x14ac:dyDescent="0.25">
      <c r="A4116" s="7">
        <v>2021</v>
      </c>
      <c r="B4116" s="5">
        <v>20211011</v>
      </c>
      <c r="C4116" s="3">
        <f>DATE(LEFT(B4116,4),MID(B4116,5,2),RIGHT(B4116,2))</f>
        <v>44480</v>
      </c>
      <c r="D4116" s="6" t="s">
        <v>7714</v>
      </c>
      <c r="E4116" s="8" t="s">
        <v>7713</v>
      </c>
      <c r="F4116" s="6" t="s">
        <v>4034</v>
      </c>
    </row>
    <row r="4117" spans="1:6" ht="30" x14ac:dyDescent="0.25">
      <c r="A4117" s="7">
        <v>2021</v>
      </c>
      <c r="B4117" s="5">
        <v>20211011</v>
      </c>
      <c r="C4117" s="3">
        <f>DATE(LEFT(B4117,4),MID(B4117,5,2),RIGHT(B4117,2))</f>
        <v>44480</v>
      </c>
      <c r="D4117" s="6" t="s">
        <v>7716</v>
      </c>
      <c r="E4117" s="8" t="s">
        <v>7715</v>
      </c>
      <c r="F4117" s="6" t="s">
        <v>4034</v>
      </c>
    </row>
    <row r="4118" spans="1:6" ht="30" x14ac:dyDescent="0.25">
      <c r="A4118" s="7">
        <v>2021</v>
      </c>
      <c r="B4118" s="5">
        <v>20211011</v>
      </c>
      <c r="C4118" s="3">
        <f>DATE(LEFT(B4118,4),MID(B4118,5,2),RIGHT(B4118,2))</f>
        <v>44480</v>
      </c>
      <c r="D4118" s="6" t="s">
        <v>7718</v>
      </c>
      <c r="E4118" s="8" t="s">
        <v>7717</v>
      </c>
      <c r="F4118" s="6" t="s">
        <v>4034</v>
      </c>
    </row>
    <row r="4119" spans="1:6" ht="30" x14ac:dyDescent="0.25">
      <c r="A4119" s="7">
        <v>2021</v>
      </c>
      <c r="B4119" s="5">
        <v>20211011</v>
      </c>
      <c r="C4119" s="3">
        <f>DATE(LEFT(B4119,4),MID(B4119,5,2),RIGHT(B4119,2))</f>
        <v>44480</v>
      </c>
      <c r="D4119" s="6" t="s">
        <v>7720</v>
      </c>
      <c r="E4119" s="8" t="s">
        <v>7719</v>
      </c>
      <c r="F4119" s="6" t="s">
        <v>4034</v>
      </c>
    </row>
    <row r="4120" spans="1:6" ht="30" x14ac:dyDescent="0.25">
      <c r="A4120" s="7">
        <v>2021</v>
      </c>
      <c r="B4120" s="5">
        <v>20211011</v>
      </c>
      <c r="C4120" s="3">
        <f>DATE(LEFT(B4120,4),MID(B4120,5,2),RIGHT(B4120,2))</f>
        <v>44480</v>
      </c>
      <c r="D4120" s="6" t="s">
        <v>7722</v>
      </c>
      <c r="E4120" s="8" t="s">
        <v>7721</v>
      </c>
      <c r="F4120" s="6" t="s">
        <v>4034</v>
      </c>
    </row>
    <row r="4121" spans="1:6" ht="30" x14ac:dyDescent="0.25">
      <c r="A4121" s="7">
        <v>2021</v>
      </c>
      <c r="B4121" s="5">
        <v>20211011</v>
      </c>
      <c r="C4121" s="3">
        <f>DATE(LEFT(B4121,4),MID(B4121,5,2),RIGHT(B4121,2))</f>
        <v>44480</v>
      </c>
      <c r="D4121" s="6" t="s">
        <v>7724</v>
      </c>
      <c r="E4121" s="8" t="s">
        <v>7723</v>
      </c>
      <c r="F4121" s="6" t="s">
        <v>4034</v>
      </c>
    </row>
    <row r="4122" spans="1:6" ht="30" x14ac:dyDescent="0.25">
      <c r="A4122" s="7">
        <v>2021</v>
      </c>
      <c r="B4122" s="5">
        <v>20211011</v>
      </c>
      <c r="C4122" s="3">
        <f>DATE(LEFT(B4122,4),MID(B4122,5,2),RIGHT(B4122,2))</f>
        <v>44480</v>
      </c>
      <c r="D4122" s="6" t="s">
        <v>7726</v>
      </c>
      <c r="E4122" s="8" t="s">
        <v>7725</v>
      </c>
      <c r="F4122" s="6" t="s">
        <v>4034</v>
      </c>
    </row>
    <row r="4123" spans="1:6" ht="30" x14ac:dyDescent="0.25">
      <c r="A4123" s="7">
        <v>2021</v>
      </c>
      <c r="B4123" s="5">
        <v>20211011</v>
      </c>
      <c r="C4123" s="3">
        <f>DATE(LEFT(B4123,4),MID(B4123,5,2),RIGHT(B4123,2))</f>
        <v>44480</v>
      </c>
      <c r="D4123" s="6" t="s">
        <v>7728</v>
      </c>
      <c r="E4123" s="8" t="s">
        <v>7727</v>
      </c>
      <c r="F4123" s="6" t="s">
        <v>4034</v>
      </c>
    </row>
    <row r="4124" spans="1:6" ht="30" x14ac:dyDescent="0.25">
      <c r="A4124" s="7">
        <v>2021</v>
      </c>
      <c r="B4124" s="5">
        <v>20211011</v>
      </c>
      <c r="C4124" s="3">
        <f>DATE(LEFT(B4124,4),MID(B4124,5,2),RIGHT(B4124,2))</f>
        <v>44480</v>
      </c>
      <c r="D4124" s="6" t="s">
        <v>7730</v>
      </c>
      <c r="E4124" s="8" t="s">
        <v>7729</v>
      </c>
      <c r="F4124" s="6" t="s">
        <v>4034</v>
      </c>
    </row>
    <row r="4125" spans="1:6" ht="30" x14ac:dyDescent="0.25">
      <c r="A4125" s="7">
        <v>2021</v>
      </c>
      <c r="B4125" s="5">
        <v>20211011</v>
      </c>
      <c r="C4125" s="3">
        <f>DATE(LEFT(B4125,4),MID(B4125,5,2),RIGHT(B4125,2))</f>
        <v>44480</v>
      </c>
      <c r="D4125" s="6" t="s">
        <v>7732</v>
      </c>
      <c r="E4125" s="8" t="s">
        <v>7731</v>
      </c>
      <c r="F4125" s="6" t="s">
        <v>4034</v>
      </c>
    </row>
    <row r="4126" spans="1:6" ht="30" x14ac:dyDescent="0.25">
      <c r="A4126" s="7">
        <v>2021</v>
      </c>
      <c r="B4126" s="5">
        <v>20211011</v>
      </c>
      <c r="C4126" s="3">
        <f>DATE(LEFT(B4126,4),MID(B4126,5,2),RIGHT(B4126,2))</f>
        <v>44480</v>
      </c>
      <c r="D4126" s="6" t="s">
        <v>7734</v>
      </c>
      <c r="E4126" s="8" t="s">
        <v>7733</v>
      </c>
      <c r="F4126" s="6" t="s">
        <v>4034</v>
      </c>
    </row>
    <row r="4127" spans="1:6" ht="30" x14ac:dyDescent="0.25">
      <c r="A4127" s="7">
        <v>2021</v>
      </c>
      <c r="B4127" s="5">
        <v>20211011</v>
      </c>
      <c r="C4127" s="3">
        <f>DATE(LEFT(B4127,4),MID(B4127,5,2),RIGHT(B4127,2))</f>
        <v>44480</v>
      </c>
      <c r="D4127" s="6" t="s">
        <v>7736</v>
      </c>
      <c r="E4127" s="8" t="s">
        <v>7735</v>
      </c>
      <c r="F4127" s="6" t="s">
        <v>4034</v>
      </c>
    </row>
    <row r="4128" spans="1:6" ht="30" x14ac:dyDescent="0.25">
      <c r="A4128" s="7">
        <v>2021</v>
      </c>
      <c r="B4128" s="4">
        <v>20211011</v>
      </c>
      <c r="C4128" s="3">
        <f>DATE(LEFT(B4128,4),MID(B4128,5,2),RIGHT(B4128,2))</f>
        <v>44480</v>
      </c>
      <c r="D4128" s="6" t="s">
        <v>1957</v>
      </c>
      <c r="E4128" s="8" t="s">
        <v>13329</v>
      </c>
      <c r="F4128" s="6" t="s">
        <v>3</v>
      </c>
    </row>
    <row r="4129" spans="1:6" ht="60" x14ac:dyDescent="0.25">
      <c r="A4129" s="7">
        <v>2021</v>
      </c>
      <c r="B4129" s="5">
        <v>20211011</v>
      </c>
      <c r="C4129" s="3">
        <f>DATE(LEFT(B4129,4),MID(B4129,5,2),RIGHT(B4129,2))</f>
        <v>44480</v>
      </c>
      <c r="D4129" s="6" t="s">
        <v>7768</v>
      </c>
      <c r="E4129" s="8" t="s">
        <v>12201</v>
      </c>
      <c r="F4129" s="6" t="s">
        <v>4034</v>
      </c>
    </row>
    <row r="4130" spans="1:6" ht="45" x14ac:dyDescent="0.25">
      <c r="A4130" s="7">
        <v>2021</v>
      </c>
      <c r="B4130" s="4">
        <v>20211012</v>
      </c>
      <c r="C4130" s="3">
        <f>DATE(LEFT(B4130,4),MID(B4130,5,2),RIGHT(B4130,2))</f>
        <v>44481</v>
      </c>
      <c r="D4130" s="6" t="s">
        <v>1948</v>
      </c>
      <c r="E4130" s="8" t="s">
        <v>13935</v>
      </c>
      <c r="F4130" s="6" t="s">
        <v>3</v>
      </c>
    </row>
    <row r="4131" spans="1:6" ht="30" x14ac:dyDescent="0.25">
      <c r="A4131" s="7">
        <v>2021</v>
      </c>
      <c r="B4131" s="4">
        <v>20211012</v>
      </c>
      <c r="C4131" s="3">
        <f>DATE(LEFT(B4131,4),MID(B4131,5,2),RIGHT(B4131,2))</f>
        <v>44481</v>
      </c>
      <c r="D4131" s="6" t="s">
        <v>1929</v>
      </c>
      <c r="E4131" s="8" t="s">
        <v>12202</v>
      </c>
      <c r="F4131" s="6" t="s">
        <v>3</v>
      </c>
    </row>
    <row r="4132" spans="1:6" ht="30" x14ac:dyDescent="0.25">
      <c r="A4132" s="7">
        <v>2021</v>
      </c>
      <c r="B4132" s="5">
        <v>20211012</v>
      </c>
      <c r="C4132" s="3">
        <f>DATE(LEFT(B4132,4),MID(B4132,5,2),RIGHT(B4132,2))</f>
        <v>44481</v>
      </c>
      <c r="D4132" s="6" t="s">
        <v>7808</v>
      </c>
      <c r="E4132" s="8" t="s">
        <v>7807</v>
      </c>
      <c r="F4132" s="6" t="s">
        <v>4034</v>
      </c>
    </row>
    <row r="4133" spans="1:6" ht="30" x14ac:dyDescent="0.25">
      <c r="A4133" s="7">
        <v>2021</v>
      </c>
      <c r="B4133" s="5">
        <v>20211012</v>
      </c>
      <c r="C4133" s="3">
        <f>DATE(LEFT(B4133,4),MID(B4133,5,2),RIGHT(B4133,2))</f>
        <v>44481</v>
      </c>
      <c r="D4133" s="6" t="s">
        <v>7785</v>
      </c>
      <c r="E4133" s="8" t="s">
        <v>7784</v>
      </c>
      <c r="F4133" s="6" t="s">
        <v>4034</v>
      </c>
    </row>
    <row r="4134" spans="1:6" ht="30" x14ac:dyDescent="0.25">
      <c r="A4134" s="7">
        <v>2021</v>
      </c>
      <c r="B4134" s="5">
        <v>20211012</v>
      </c>
      <c r="C4134" s="3">
        <f>DATE(LEFT(B4134,4),MID(B4134,5,2),RIGHT(B4134,2))</f>
        <v>44481</v>
      </c>
      <c r="D4134" s="6" t="s">
        <v>7795</v>
      </c>
      <c r="E4134" s="8" t="s">
        <v>7794</v>
      </c>
      <c r="F4134" s="6" t="s">
        <v>4034</v>
      </c>
    </row>
    <row r="4135" spans="1:6" ht="30" x14ac:dyDescent="0.25">
      <c r="A4135" s="7">
        <v>2021</v>
      </c>
      <c r="B4135" s="5">
        <v>20211012</v>
      </c>
      <c r="C4135" s="3">
        <f>DATE(LEFT(B4135,4),MID(B4135,5,2),RIGHT(B4135,2))</f>
        <v>44481</v>
      </c>
      <c r="D4135" s="6" t="s">
        <v>7801</v>
      </c>
      <c r="E4135" s="8" t="s">
        <v>7800</v>
      </c>
      <c r="F4135" s="6" t="s">
        <v>4034</v>
      </c>
    </row>
    <row r="4136" spans="1:6" ht="30" x14ac:dyDescent="0.25">
      <c r="A4136" s="7">
        <v>2021</v>
      </c>
      <c r="B4136" s="5">
        <v>20211012</v>
      </c>
      <c r="C4136" s="3">
        <f>DATE(LEFT(B4136,4),MID(B4136,5,2),RIGHT(B4136,2))</f>
        <v>44481</v>
      </c>
      <c r="D4136" s="6" t="s">
        <v>7799</v>
      </c>
      <c r="E4136" s="8" t="s">
        <v>7798</v>
      </c>
      <c r="F4136" s="6" t="s">
        <v>4034</v>
      </c>
    </row>
    <row r="4137" spans="1:6" ht="30" x14ac:dyDescent="0.25">
      <c r="A4137" s="7">
        <v>2021</v>
      </c>
      <c r="B4137" s="5">
        <v>20211012</v>
      </c>
      <c r="C4137" s="3">
        <f>DATE(LEFT(B4137,4),MID(B4137,5,2),RIGHT(B4137,2))</f>
        <v>44481</v>
      </c>
      <c r="D4137" s="6" t="s">
        <v>7815</v>
      </c>
      <c r="E4137" s="8" t="s">
        <v>12813</v>
      </c>
      <c r="F4137" s="6" t="s">
        <v>4034</v>
      </c>
    </row>
    <row r="4138" spans="1:6" ht="60" x14ac:dyDescent="0.25">
      <c r="A4138" s="7">
        <v>2021</v>
      </c>
      <c r="B4138" s="5">
        <v>20211012</v>
      </c>
      <c r="C4138" s="3">
        <f>DATE(LEFT(B4138,4),MID(B4138,5,2),RIGHT(B4138,2))</f>
        <v>44481</v>
      </c>
      <c r="D4138" s="6" t="s">
        <v>7796</v>
      </c>
      <c r="E4138" s="8" t="s">
        <v>12816</v>
      </c>
      <c r="F4138" s="6" t="s">
        <v>4034</v>
      </c>
    </row>
    <row r="4139" spans="1:6" ht="30" x14ac:dyDescent="0.25">
      <c r="A4139" s="7">
        <v>2021</v>
      </c>
      <c r="B4139" s="5">
        <v>20211012</v>
      </c>
      <c r="C4139" s="3">
        <f>DATE(LEFT(B4139,4),MID(B4139,5,2),RIGHT(B4139,2))</f>
        <v>44481</v>
      </c>
      <c r="D4139" s="6" t="s">
        <v>7806</v>
      </c>
      <c r="E4139" s="8" t="s">
        <v>12814</v>
      </c>
      <c r="F4139" s="6" t="s">
        <v>4034</v>
      </c>
    </row>
    <row r="4140" spans="1:6" ht="30" x14ac:dyDescent="0.25">
      <c r="A4140" s="7">
        <v>2021</v>
      </c>
      <c r="B4140" s="5">
        <v>20211012</v>
      </c>
      <c r="C4140" s="3">
        <f>DATE(LEFT(B4140,4),MID(B4140,5,2),RIGHT(B4140,2))</f>
        <v>44481</v>
      </c>
      <c r="D4140" s="6" t="s">
        <v>7805</v>
      </c>
      <c r="E4140" s="8" t="s">
        <v>12814</v>
      </c>
      <c r="F4140" s="6" t="s">
        <v>4034</v>
      </c>
    </row>
    <row r="4141" spans="1:6" ht="45" x14ac:dyDescent="0.25">
      <c r="A4141" s="7">
        <v>2021</v>
      </c>
      <c r="B4141" s="4">
        <v>20211012</v>
      </c>
      <c r="C4141" s="3">
        <f>DATE(LEFT(B4141,4),MID(B4141,5,2),RIGHT(B4141,2))</f>
        <v>44481</v>
      </c>
      <c r="D4141" s="6" t="s">
        <v>1947</v>
      </c>
      <c r="E4141" s="8" t="s">
        <v>13934</v>
      </c>
      <c r="F4141" s="6" t="s">
        <v>3</v>
      </c>
    </row>
    <row r="4142" spans="1:6" ht="30" x14ac:dyDescent="0.25">
      <c r="A4142" s="7">
        <v>2021</v>
      </c>
      <c r="B4142" s="4">
        <v>20211012</v>
      </c>
      <c r="C4142" s="3">
        <f>DATE(LEFT(B4142,4),MID(B4142,5,2),RIGHT(B4142,2))</f>
        <v>44481</v>
      </c>
      <c r="D4142" s="6" t="s">
        <v>1941</v>
      </c>
      <c r="E4142" s="8" t="s">
        <v>12203</v>
      </c>
      <c r="F4142" s="6" t="s">
        <v>3</v>
      </c>
    </row>
    <row r="4143" spans="1:6" ht="30" x14ac:dyDescent="0.25">
      <c r="A4143" s="7">
        <v>2021</v>
      </c>
      <c r="B4143" s="4">
        <v>20211012</v>
      </c>
      <c r="C4143" s="3">
        <f>DATE(LEFT(B4143,4),MID(B4143,5,2),RIGHT(B4143,2))</f>
        <v>44481</v>
      </c>
      <c r="D4143" s="6" t="s">
        <v>1943</v>
      </c>
      <c r="E4143" s="8" t="s">
        <v>12204</v>
      </c>
      <c r="F4143" s="6" t="s">
        <v>3</v>
      </c>
    </row>
    <row r="4144" spans="1:6" ht="60" x14ac:dyDescent="0.25">
      <c r="A4144" s="7">
        <v>2021</v>
      </c>
      <c r="B4144" s="4">
        <v>20211012</v>
      </c>
      <c r="C4144" s="3">
        <f>DATE(LEFT(B4144,4),MID(B4144,5,2),RIGHT(B4144,2))</f>
        <v>44481</v>
      </c>
      <c r="D4144" s="6" t="s">
        <v>1930</v>
      </c>
      <c r="E4144" s="8" t="s">
        <v>13337</v>
      </c>
      <c r="F4144" s="6" t="s">
        <v>3</v>
      </c>
    </row>
    <row r="4145" spans="1:6" ht="30" x14ac:dyDescent="0.25">
      <c r="A4145" s="7">
        <v>2021</v>
      </c>
      <c r="B4145" s="4">
        <v>20211012</v>
      </c>
      <c r="C4145" s="3">
        <f>DATE(LEFT(B4145,4),MID(B4145,5,2),RIGHT(B4145,2))</f>
        <v>44481</v>
      </c>
      <c r="D4145" s="6" t="s">
        <v>1933</v>
      </c>
      <c r="E4145" s="8" t="s">
        <v>57</v>
      </c>
      <c r="F4145" s="6" t="s">
        <v>3</v>
      </c>
    </row>
    <row r="4146" spans="1:6" ht="30" x14ac:dyDescent="0.25">
      <c r="A4146" s="7">
        <v>2021</v>
      </c>
      <c r="B4146" s="4">
        <v>20211012</v>
      </c>
      <c r="C4146" s="3">
        <f>DATE(LEFT(B4146,4),MID(B4146,5,2),RIGHT(B4146,2))</f>
        <v>44481</v>
      </c>
      <c r="D4146" s="6" t="s">
        <v>1934</v>
      </c>
      <c r="E4146" s="8" t="s">
        <v>57</v>
      </c>
      <c r="F4146" s="6" t="s">
        <v>3</v>
      </c>
    </row>
    <row r="4147" spans="1:6" ht="30" x14ac:dyDescent="0.25">
      <c r="A4147" s="7">
        <v>2021</v>
      </c>
      <c r="B4147" s="4">
        <v>20211012</v>
      </c>
      <c r="C4147" s="3">
        <f>DATE(LEFT(B4147,4),MID(B4147,5,2),RIGHT(B4147,2))</f>
        <v>44481</v>
      </c>
      <c r="D4147" s="6" t="s">
        <v>1935</v>
      </c>
      <c r="E4147" s="8" t="s">
        <v>57</v>
      </c>
      <c r="F4147" s="6" t="s">
        <v>3</v>
      </c>
    </row>
    <row r="4148" spans="1:6" ht="30" x14ac:dyDescent="0.25">
      <c r="A4148" s="7">
        <v>2021</v>
      </c>
      <c r="B4148" s="4">
        <v>20211012</v>
      </c>
      <c r="C4148" s="3">
        <f>DATE(LEFT(B4148,4),MID(B4148,5,2),RIGHT(B4148,2))</f>
        <v>44481</v>
      </c>
      <c r="D4148" s="6" t="s">
        <v>1937</v>
      </c>
      <c r="E4148" s="8" t="s">
        <v>57</v>
      </c>
      <c r="F4148" s="6" t="s">
        <v>3</v>
      </c>
    </row>
    <row r="4149" spans="1:6" ht="30" x14ac:dyDescent="0.25">
      <c r="A4149" s="7">
        <v>2021</v>
      </c>
      <c r="B4149" s="4">
        <v>20211012</v>
      </c>
      <c r="C4149" s="3">
        <f>DATE(LEFT(B4149,4),MID(B4149,5,2),RIGHT(B4149,2))</f>
        <v>44481</v>
      </c>
      <c r="D4149" s="6" t="s">
        <v>1938</v>
      </c>
      <c r="E4149" s="8" t="s">
        <v>57</v>
      </c>
      <c r="F4149" s="6" t="s">
        <v>3</v>
      </c>
    </row>
    <row r="4150" spans="1:6" ht="30" x14ac:dyDescent="0.25">
      <c r="A4150" s="7">
        <v>2021</v>
      </c>
      <c r="B4150" s="4">
        <v>20211012</v>
      </c>
      <c r="C4150" s="3">
        <f>DATE(LEFT(B4150,4),MID(B4150,5,2),RIGHT(B4150,2))</f>
        <v>44481</v>
      </c>
      <c r="D4150" s="6" t="s">
        <v>1939</v>
      </c>
      <c r="E4150" s="8" t="s">
        <v>57</v>
      </c>
      <c r="F4150" s="6" t="s">
        <v>3</v>
      </c>
    </row>
    <row r="4151" spans="1:6" ht="30" x14ac:dyDescent="0.25">
      <c r="A4151" s="7">
        <v>2021</v>
      </c>
      <c r="B4151" s="4">
        <v>20211012</v>
      </c>
      <c r="C4151" s="3">
        <f>DATE(LEFT(B4151,4),MID(B4151,5,2),RIGHT(B4151,2))</f>
        <v>44481</v>
      </c>
      <c r="D4151" s="6" t="s">
        <v>1940</v>
      </c>
      <c r="E4151" s="8" t="s">
        <v>57</v>
      </c>
      <c r="F4151" s="6" t="s">
        <v>3</v>
      </c>
    </row>
    <row r="4152" spans="1:6" ht="30" x14ac:dyDescent="0.25">
      <c r="A4152" s="7">
        <v>2021</v>
      </c>
      <c r="B4152" s="4">
        <v>20211012</v>
      </c>
      <c r="C4152" s="3">
        <f>DATE(LEFT(B4152,4),MID(B4152,5,2),RIGHT(B4152,2))</f>
        <v>44481</v>
      </c>
      <c r="D4152" s="6" t="s">
        <v>1931</v>
      </c>
      <c r="E4152" s="8" t="s">
        <v>59</v>
      </c>
      <c r="F4152" s="6" t="s">
        <v>3</v>
      </c>
    </row>
    <row r="4153" spans="1:6" ht="30" x14ac:dyDescent="0.25">
      <c r="A4153" s="7">
        <v>2021</v>
      </c>
      <c r="B4153" s="4">
        <v>20211012</v>
      </c>
      <c r="C4153" s="3">
        <f>DATE(LEFT(B4153,4),MID(B4153,5,2),RIGHT(B4153,2))</f>
        <v>44481</v>
      </c>
      <c r="D4153" s="6" t="s">
        <v>1932</v>
      </c>
      <c r="E4153" s="8" t="s">
        <v>59</v>
      </c>
      <c r="F4153" s="6" t="s">
        <v>3</v>
      </c>
    </row>
    <row r="4154" spans="1:6" ht="30" x14ac:dyDescent="0.25">
      <c r="A4154" s="7">
        <v>2021</v>
      </c>
      <c r="B4154" s="4">
        <v>20211012</v>
      </c>
      <c r="C4154" s="3">
        <f>DATE(LEFT(B4154,4),MID(B4154,5,2),RIGHT(B4154,2))</f>
        <v>44481</v>
      </c>
      <c r="D4154" s="6" t="s">
        <v>1936</v>
      </c>
      <c r="E4154" s="8" t="s">
        <v>59</v>
      </c>
      <c r="F4154" s="6" t="s">
        <v>3</v>
      </c>
    </row>
    <row r="4155" spans="1:6" ht="30" x14ac:dyDescent="0.25">
      <c r="A4155" s="7">
        <v>2021</v>
      </c>
      <c r="B4155" s="4">
        <v>20211012</v>
      </c>
      <c r="C4155" s="3">
        <f>DATE(LEFT(B4155,4),MID(B4155,5,2),RIGHT(B4155,2))</f>
        <v>44481</v>
      </c>
      <c r="D4155" s="6" t="s">
        <v>1942</v>
      </c>
      <c r="E4155" s="8" t="s">
        <v>151</v>
      </c>
      <c r="F4155" s="6" t="s">
        <v>3</v>
      </c>
    </row>
    <row r="4156" spans="1:6" ht="30" x14ac:dyDescent="0.25">
      <c r="A4156" s="7">
        <v>2021</v>
      </c>
      <c r="B4156" s="4">
        <v>20211012</v>
      </c>
      <c r="C4156" s="3">
        <f>DATE(LEFT(B4156,4),MID(B4156,5,2),RIGHT(B4156,2))</f>
        <v>44481</v>
      </c>
      <c r="D4156" s="6" t="s">
        <v>1944</v>
      </c>
      <c r="E4156" s="8" t="s">
        <v>151</v>
      </c>
      <c r="F4156" s="6" t="s">
        <v>3</v>
      </c>
    </row>
    <row r="4157" spans="1:6" ht="30" x14ac:dyDescent="0.25">
      <c r="A4157" s="7">
        <v>2021</v>
      </c>
      <c r="B4157" s="4">
        <v>20211012</v>
      </c>
      <c r="C4157" s="3">
        <f>DATE(LEFT(B4157,4),MID(B4157,5,2),RIGHT(B4157,2))</f>
        <v>44481</v>
      </c>
      <c r="D4157" s="6" t="s">
        <v>1945</v>
      </c>
      <c r="E4157" s="8" t="s">
        <v>151</v>
      </c>
      <c r="F4157" s="6" t="s">
        <v>3</v>
      </c>
    </row>
    <row r="4158" spans="1:6" ht="30" x14ac:dyDescent="0.25">
      <c r="A4158" s="7">
        <v>2021</v>
      </c>
      <c r="B4158" s="4">
        <v>20211012</v>
      </c>
      <c r="C4158" s="3">
        <f>DATE(LEFT(B4158,4),MID(B4158,5,2),RIGHT(B4158,2))</f>
        <v>44481</v>
      </c>
      <c r="D4158" s="6" t="s">
        <v>1946</v>
      </c>
      <c r="E4158" s="8" t="s">
        <v>151</v>
      </c>
      <c r="F4158" s="6" t="s">
        <v>3</v>
      </c>
    </row>
    <row r="4159" spans="1:6" ht="30" x14ac:dyDescent="0.25">
      <c r="A4159" s="7">
        <v>2021</v>
      </c>
      <c r="B4159" s="5">
        <v>20211012</v>
      </c>
      <c r="C4159" s="3">
        <f>DATE(LEFT(B4159,4),MID(B4159,5,2),RIGHT(B4159,2))</f>
        <v>44481</v>
      </c>
      <c r="D4159" s="6" t="s">
        <v>7818</v>
      </c>
      <c r="E4159" s="8" t="s">
        <v>13220</v>
      </c>
      <c r="F4159" s="6" t="s">
        <v>4034</v>
      </c>
    </row>
    <row r="4160" spans="1:6" ht="60" x14ac:dyDescent="0.25">
      <c r="A4160" s="7">
        <v>2021</v>
      </c>
      <c r="B4160" s="5">
        <v>20211012</v>
      </c>
      <c r="C4160" s="3">
        <f>DATE(LEFT(B4160,4),MID(B4160,5,2),RIGHT(B4160,2))</f>
        <v>44481</v>
      </c>
      <c r="D4160" s="6" t="s">
        <v>7809</v>
      </c>
      <c r="E4160" s="8" t="s">
        <v>13936</v>
      </c>
      <c r="F4160" s="6" t="s">
        <v>4034</v>
      </c>
    </row>
    <row r="4161" spans="1:6" ht="45" x14ac:dyDescent="0.25">
      <c r="A4161" s="7">
        <v>2021</v>
      </c>
      <c r="B4161" s="5">
        <v>20211012</v>
      </c>
      <c r="C4161" s="3">
        <f>DATE(LEFT(B4161,4),MID(B4161,5,2),RIGHT(B4161,2))</f>
        <v>44481</v>
      </c>
      <c r="D4161" s="6" t="s">
        <v>7779</v>
      </c>
      <c r="E4161" s="8" t="s">
        <v>7778</v>
      </c>
      <c r="F4161" s="6" t="s">
        <v>4034</v>
      </c>
    </row>
    <row r="4162" spans="1:6" ht="60" x14ac:dyDescent="0.25">
      <c r="A4162" s="7">
        <v>2021</v>
      </c>
      <c r="B4162" s="5">
        <v>20211012</v>
      </c>
      <c r="C4162" s="3">
        <f>DATE(LEFT(B4162,4),MID(B4162,5,2),RIGHT(B4162,2))</f>
        <v>44481</v>
      </c>
      <c r="D4162" s="6" t="s">
        <v>7812</v>
      </c>
      <c r="E4162" s="8" t="s">
        <v>7811</v>
      </c>
      <c r="F4162" s="6" t="s">
        <v>4034</v>
      </c>
    </row>
    <row r="4163" spans="1:6" ht="60" x14ac:dyDescent="0.25">
      <c r="A4163" s="7">
        <v>2021</v>
      </c>
      <c r="B4163" s="5">
        <v>20211012</v>
      </c>
      <c r="C4163" s="3">
        <f>DATE(LEFT(B4163,4),MID(B4163,5,2),RIGHT(B4163,2))</f>
        <v>44481</v>
      </c>
      <c r="D4163" s="6" t="s">
        <v>7776</v>
      </c>
      <c r="E4163" s="8" t="s">
        <v>13937</v>
      </c>
      <c r="F4163" s="6" t="s">
        <v>4034</v>
      </c>
    </row>
    <row r="4164" spans="1:6" ht="30" x14ac:dyDescent="0.25">
      <c r="A4164" s="7">
        <v>2021</v>
      </c>
      <c r="B4164" s="5">
        <v>20211012</v>
      </c>
      <c r="C4164" s="3">
        <f>DATE(LEFT(B4164,4),MID(B4164,5,2),RIGHT(B4164,2))</f>
        <v>44481</v>
      </c>
      <c r="D4164" s="6" t="s">
        <v>7783</v>
      </c>
      <c r="E4164" s="8" t="s">
        <v>7782</v>
      </c>
      <c r="F4164" s="6" t="s">
        <v>4034</v>
      </c>
    </row>
    <row r="4165" spans="1:6" ht="60" x14ac:dyDescent="0.25">
      <c r="A4165" s="7">
        <v>2021</v>
      </c>
      <c r="B4165" s="5">
        <v>20211012</v>
      </c>
      <c r="C4165" s="3">
        <f>DATE(LEFT(B4165,4),MID(B4165,5,2),RIGHT(B4165,2))</f>
        <v>44481</v>
      </c>
      <c r="D4165" s="6" t="s">
        <v>7781</v>
      </c>
      <c r="E4165" s="8" t="s">
        <v>7780</v>
      </c>
      <c r="F4165" s="6" t="s">
        <v>4034</v>
      </c>
    </row>
    <row r="4166" spans="1:6" ht="45" x14ac:dyDescent="0.25">
      <c r="A4166" s="7">
        <v>2021</v>
      </c>
      <c r="B4166" s="5">
        <v>20211012</v>
      </c>
      <c r="C4166" s="3">
        <f>DATE(LEFT(B4166,4),MID(B4166,5,2),RIGHT(B4166,2))</f>
        <v>44481</v>
      </c>
      <c r="D4166" s="6" t="s">
        <v>7813</v>
      </c>
      <c r="E4166" s="8" t="s">
        <v>13338</v>
      </c>
      <c r="F4166" s="6" t="s">
        <v>4034</v>
      </c>
    </row>
    <row r="4167" spans="1:6" ht="45" x14ac:dyDescent="0.25">
      <c r="A4167" s="7">
        <v>2021</v>
      </c>
      <c r="B4167" s="5">
        <v>20211012</v>
      </c>
      <c r="C4167" s="3">
        <f>DATE(LEFT(B4167,4),MID(B4167,5,2),RIGHT(B4167,2))</f>
        <v>44481</v>
      </c>
      <c r="D4167" s="6" t="s">
        <v>7777</v>
      </c>
      <c r="E4167" s="8" t="s">
        <v>13339</v>
      </c>
      <c r="F4167" s="6" t="s">
        <v>4034</v>
      </c>
    </row>
    <row r="4168" spans="1:6" ht="60" x14ac:dyDescent="0.25">
      <c r="A4168" s="7">
        <v>2021</v>
      </c>
      <c r="B4168" s="5">
        <v>20211012</v>
      </c>
      <c r="C4168" s="3">
        <f>DATE(LEFT(B4168,4),MID(B4168,5,2),RIGHT(B4168,2))</f>
        <v>44481</v>
      </c>
      <c r="D4168" s="6" t="s">
        <v>7797</v>
      </c>
      <c r="E4168" s="8" t="s">
        <v>12815</v>
      </c>
      <c r="F4168" s="6" t="s">
        <v>4034</v>
      </c>
    </row>
    <row r="4169" spans="1:6" ht="30" x14ac:dyDescent="0.25">
      <c r="A4169" s="7">
        <v>2021</v>
      </c>
      <c r="B4169" s="5">
        <v>20211012</v>
      </c>
      <c r="C4169" s="3">
        <f>DATE(LEFT(B4169,4),MID(B4169,5,2),RIGHT(B4169,2))</f>
        <v>44481</v>
      </c>
      <c r="D4169" s="6" t="s">
        <v>7819</v>
      </c>
      <c r="E4169" s="8" t="s">
        <v>12911</v>
      </c>
      <c r="F4169" s="6" t="s">
        <v>4034</v>
      </c>
    </row>
    <row r="4170" spans="1:6" ht="30" x14ac:dyDescent="0.25">
      <c r="A4170" s="7">
        <v>2021</v>
      </c>
      <c r="B4170" s="5">
        <v>20211012</v>
      </c>
      <c r="C4170" s="3">
        <f>DATE(LEFT(B4170,4),MID(B4170,5,2),RIGHT(B4170,2))</f>
        <v>44481</v>
      </c>
      <c r="D4170" s="6" t="s">
        <v>7817</v>
      </c>
      <c r="E4170" s="8" t="s">
        <v>7816</v>
      </c>
      <c r="F4170" s="6" t="s">
        <v>4034</v>
      </c>
    </row>
    <row r="4171" spans="1:6" ht="30" x14ac:dyDescent="0.25">
      <c r="A4171" s="7">
        <v>2021</v>
      </c>
      <c r="B4171" s="5">
        <v>20211012</v>
      </c>
      <c r="C4171" s="3">
        <f>DATE(LEFT(B4171,4),MID(B4171,5,2),RIGHT(B4171,2))</f>
        <v>44481</v>
      </c>
      <c r="D4171" s="6" t="s">
        <v>7803</v>
      </c>
      <c r="E4171" s="8" t="s">
        <v>7802</v>
      </c>
      <c r="F4171" s="6" t="s">
        <v>4034</v>
      </c>
    </row>
    <row r="4172" spans="1:6" ht="30" x14ac:dyDescent="0.25">
      <c r="A4172" s="7">
        <v>2021</v>
      </c>
      <c r="B4172" s="5">
        <v>20211012</v>
      </c>
      <c r="C4172" s="3">
        <f>DATE(LEFT(B4172,4),MID(B4172,5,2),RIGHT(B4172,2))</f>
        <v>44481</v>
      </c>
      <c r="D4172" s="6" t="s">
        <v>7787</v>
      </c>
      <c r="E4172" s="8" t="s">
        <v>7786</v>
      </c>
      <c r="F4172" s="6" t="s">
        <v>4034</v>
      </c>
    </row>
    <row r="4173" spans="1:6" ht="30" x14ac:dyDescent="0.25">
      <c r="A4173" s="7">
        <v>2021</v>
      </c>
      <c r="B4173" s="5">
        <v>20211012</v>
      </c>
      <c r="C4173" s="3">
        <f>DATE(LEFT(B4173,4),MID(B4173,5,2),RIGHT(B4173,2))</f>
        <v>44481</v>
      </c>
      <c r="D4173" s="6" t="s">
        <v>7789</v>
      </c>
      <c r="E4173" s="8" t="s">
        <v>7788</v>
      </c>
      <c r="F4173" s="6" t="s">
        <v>4034</v>
      </c>
    </row>
    <row r="4174" spans="1:6" ht="30" x14ac:dyDescent="0.25">
      <c r="A4174" s="7">
        <v>2021</v>
      </c>
      <c r="B4174" s="5">
        <v>20211012</v>
      </c>
      <c r="C4174" s="3">
        <f>DATE(LEFT(B4174,4),MID(B4174,5,2),RIGHT(B4174,2))</f>
        <v>44481</v>
      </c>
      <c r="D4174" s="6" t="s">
        <v>7791</v>
      </c>
      <c r="E4174" s="8" t="s">
        <v>7790</v>
      </c>
      <c r="F4174" s="6" t="s">
        <v>4034</v>
      </c>
    </row>
    <row r="4175" spans="1:6" ht="30" x14ac:dyDescent="0.25">
      <c r="A4175" s="7">
        <v>2021</v>
      </c>
      <c r="B4175" s="5">
        <v>20211012</v>
      </c>
      <c r="C4175" s="3">
        <f>DATE(LEFT(B4175,4),MID(B4175,5,2),RIGHT(B4175,2))</f>
        <v>44481</v>
      </c>
      <c r="D4175" s="6" t="s">
        <v>7793</v>
      </c>
      <c r="E4175" s="8" t="s">
        <v>7792</v>
      </c>
      <c r="F4175" s="6" t="s">
        <v>4034</v>
      </c>
    </row>
    <row r="4176" spans="1:6" ht="45" x14ac:dyDescent="0.25">
      <c r="A4176" s="7">
        <v>2021</v>
      </c>
      <c r="B4176" s="5">
        <v>20211012</v>
      </c>
      <c r="C4176" s="3">
        <f>DATE(LEFT(B4176,4),MID(B4176,5,2),RIGHT(B4176,2))</f>
        <v>44481</v>
      </c>
      <c r="D4176" s="6" t="s">
        <v>7804</v>
      </c>
      <c r="E4176" s="8" t="s">
        <v>12206</v>
      </c>
      <c r="F4176" s="6" t="s">
        <v>4034</v>
      </c>
    </row>
    <row r="4177" spans="1:6" ht="45" x14ac:dyDescent="0.25">
      <c r="A4177" s="7">
        <v>2021</v>
      </c>
      <c r="B4177" s="5">
        <v>20211012</v>
      </c>
      <c r="C4177" s="3">
        <f>DATE(LEFT(B4177,4),MID(B4177,5,2),RIGHT(B4177,2))</f>
        <v>44481</v>
      </c>
      <c r="D4177" s="6" t="s">
        <v>7810</v>
      </c>
      <c r="E4177" s="8" t="s">
        <v>12205</v>
      </c>
      <c r="F4177" s="6" t="s">
        <v>4034</v>
      </c>
    </row>
    <row r="4178" spans="1:6" ht="45" x14ac:dyDescent="0.25">
      <c r="A4178" s="7">
        <v>2021</v>
      </c>
      <c r="B4178" s="5">
        <v>20211012</v>
      </c>
      <c r="C4178" s="3">
        <f>DATE(LEFT(B4178,4),MID(B4178,5,2),RIGHT(B4178,2))</f>
        <v>44481</v>
      </c>
      <c r="D4178" s="6" t="s">
        <v>7775</v>
      </c>
      <c r="E4178" s="8" t="s">
        <v>12817</v>
      </c>
      <c r="F4178" s="6" t="s">
        <v>4034</v>
      </c>
    </row>
    <row r="4179" spans="1:6" ht="30" x14ac:dyDescent="0.25">
      <c r="A4179" s="7">
        <v>2021</v>
      </c>
      <c r="B4179" s="5">
        <v>20211012</v>
      </c>
      <c r="C4179" s="3">
        <f>DATE(LEFT(B4179,4),MID(B4179,5,2),RIGHT(B4179,2))</f>
        <v>44481</v>
      </c>
      <c r="D4179" s="6" t="s">
        <v>7814</v>
      </c>
      <c r="E4179" s="8" t="s">
        <v>12604</v>
      </c>
      <c r="F4179" s="6" t="s">
        <v>4034</v>
      </c>
    </row>
    <row r="4180" spans="1:6" ht="30" x14ac:dyDescent="0.25">
      <c r="A4180" s="7">
        <v>2021</v>
      </c>
      <c r="B4180" s="5">
        <v>20211013</v>
      </c>
      <c r="C4180" s="3">
        <f>DATE(LEFT(B4180,4),MID(B4180,5,2),RIGHT(B4180,2))</f>
        <v>44482</v>
      </c>
      <c r="D4180" s="6" t="s">
        <v>7838</v>
      </c>
      <c r="E4180" s="8" t="s">
        <v>7837</v>
      </c>
      <c r="F4180" s="6" t="s">
        <v>4034</v>
      </c>
    </row>
    <row r="4181" spans="1:6" ht="30" x14ac:dyDescent="0.25">
      <c r="A4181" s="7">
        <v>2021</v>
      </c>
      <c r="B4181" s="5">
        <v>20211013</v>
      </c>
      <c r="C4181" s="3">
        <f>DATE(LEFT(B4181,4),MID(B4181,5,2),RIGHT(B4181,2))</f>
        <v>44482</v>
      </c>
      <c r="D4181" s="6" t="s">
        <v>7842</v>
      </c>
      <c r="E4181" s="8" t="s">
        <v>7841</v>
      </c>
      <c r="F4181" s="6" t="s">
        <v>4034</v>
      </c>
    </row>
    <row r="4182" spans="1:6" ht="45" x14ac:dyDescent="0.25">
      <c r="A4182" s="7">
        <v>2021</v>
      </c>
      <c r="B4182" s="5">
        <v>20211013</v>
      </c>
      <c r="C4182" s="3">
        <f>DATE(LEFT(B4182,4),MID(B4182,5,2),RIGHT(B4182,2))</f>
        <v>44482</v>
      </c>
      <c r="D4182" s="6" t="s">
        <v>7835</v>
      </c>
      <c r="E4182" s="8" t="s">
        <v>12820</v>
      </c>
      <c r="F4182" s="6" t="s">
        <v>4034</v>
      </c>
    </row>
    <row r="4183" spans="1:6" ht="75" x14ac:dyDescent="0.25">
      <c r="A4183" s="7">
        <v>2021</v>
      </c>
      <c r="B4183" s="5">
        <v>20211013</v>
      </c>
      <c r="C4183" s="3">
        <f>DATE(LEFT(B4183,4),MID(B4183,5,2),RIGHT(B4183,2))</f>
        <v>44482</v>
      </c>
      <c r="D4183" s="6" t="s">
        <v>7834</v>
      </c>
      <c r="E4183" s="8" t="s">
        <v>12821</v>
      </c>
      <c r="F4183" s="6" t="s">
        <v>4034</v>
      </c>
    </row>
    <row r="4184" spans="1:6" ht="60" x14ac:dyDescent="0.25">
      <c r="A4184" s="7">
        <v>2021</v>
      </c>
      <c r="B4184" s="5">
        <v>20211013</v>
      </c>
      <c r="C4184" s="3">
        <f>DATE(LEFT(B4184,4),MID(B4184,5,2),RIGHT(B4184,2))</f>
        <v>44482</v>
      </c>
      <c r="D4184" s="6" t="s">
        <v>7833</v>
      </c>
      <c r="E4184" s="8" t="s">
        <v>12822</v>
      </c>
      <c r="F4184" s="6" t="s">
        <v>4034</v>
      </c>
    </row>
    <row r="4185" spans="1:6" ht="30" x14ac:dyDescent="0.25">
      <c r="A4185" s="7">
        <v>2021</v>
      </c>
      <c r="B4185" s="5">
        <v>20211013</v>
      </c>
      <c r="C4185" s="3">
        <f>DATE(LEFT(B4185,4),MID(B4185,5,2),RIGHT(B4185,2))</f>
        <v>44482</v>
      </c>
      <c r="D4185" s="6" t="s">
        <v>7840</v>
      </c>
      <c r="E4185" s="8" t="s">
        <v>7839</v>
      </c>
      <c r="F4185" s="6" t="s">
        <v>4034</v>
      </c>
    </row>
    <row r="4186" spans="1:6" ht="30" x14ac:dyDescent="0.25">
      <c r="A4186" s="7">
        <v>2021</v>
      </c>
      <c r="B4186" s="4">
        <v>20211013</v>
      </c>
      <c r="C4186" s="3">
        <f>DATE(LEFT(B4186,4),MID(B4186,5,2),RIGHT(B4186,2))</f>
        <v>44482</v>
      </c>
      <c r="D4186" s="6" t="s">
        <v>1899</v>
      </c>
      <c r="E4186" s="8" t="s">
        <v>12210</v>
      </c>
      <c r="F4186" s="6" t="s">
        <v>3</v>
      </c>
    </row>
    <row r="4187" spans="1:6" ht="30" x14ac:dyDescent="0.25">
      <c r="A4187" s="7">
        <v>2021</v>
      </c>
      <c r="B4187" s="4">
        <v>20211013</v>
      </c>
      <c r="C4187" s="3">
        <f>DATE(LEFT(B4187,4),MID(B4187,5,2),RIGHT(B4187,2))</f>
        <v>44482</v>
      </c>
      <c r="D4187" s="6" t="s">
        <v>1897</v>
      </c>
      <c r="E4187" s="8" t="s">
        <v>12208</v>
      </c>
      <c r="F4187" s="6" t="s">
        <v>3</v>
      </c>
    </row>
    <row r="4188" spans="1:6" ht="30" x14ac:dyDescent="0.25">
      <c r="A4188" s="7">
        <v>2021</v>
      </c>
      <c r="B4188" s="4">
        <v>20211013</v>
      </c>
      <c r="C4188" s="3">
        <f>DATE(LEFT(B4188,4),MID(B4188,5,2),RIGHT(B4188,2))</f>
        <v>44482</v>
      </c>
      <c r="D4188" s="6" t="s">
        <v>1896</v>
      </c>
      <c r="E4188" s="8" t="s">
        <v>12207</v>
      </c>
      <c r="F4188" s="6" t="s">
        <v>3</v>
      </c>
    </row>
    <row r="4189" spans="1:6" ht="30" x14ac:dyDescent="0.25">
      <c r="A4189" s="7">
        <v>2021</v>
      </c>
      <c r="B4189" s="4">
        <v>20211013</v>
      </c>
      <c r="C4189" s="3">
        <f>DATE(LEFT(B4189,4),MID(B4189,5,2),RIGHT(B4189,2))</f>
        <v>44482</v>
      </c>
      <c r="D4189" s="6" t="s">
        <v>1898</v>
      </c>
      <c r="E4189" s="8" t="s">
        <v>12209</v>
      </c>
      <c r="F4189" s="6" t="s">
        <v>3</v>
      </c>
    </row>
    <row r="4190" spans="1:6" ht="60" x14ac:dyDescent="0.25">
      <c r="A4190" s="7">
        <v>2021</v>
      </c>
      <c r="B4190" s="4">
        <v>20211013</v>
      </c>
      <c r="C4190" s="3">
        <f>DATE(LEFT(B4190,4),MID(B4190,5,2),RIGHT(B4190,2))</f>
        <v>44482</v>
      </c>
      <c r="D4190" s="6" t="s">
        <v>1924</v>
      </c>
      <c r="E4190" s="8" t="s">
        <v>12819</v>
      </c>
      <c r="F4190" s="6" t="s">
        <v>3</v>
      </c>
    </row>
    <row r="4191" spans="1:6" ht="30" x14ac:dyDescent="0.25">
      <c r="A4191" s="7">
        <v>2021</v>
      </c>
      <c r="B4191" s="4">
        <v>20211013</v>
      </c>
      <c r="C4191" s="3">
        <f>DATE(LEFT(B4191,4),MID(B4191,5,2),RIGHT(B4191,2))</f>
        <v>44482</v>
      </c>
      <c r="D4191" s="6" t="s">
        <v>1925</v>
      </c>
      <c r="E4191" s="8" t="s">
        <v>13340</v>
      </c>
      <c r="F4191" s="6" t="s">
        <v>3</v>
      </c>
    </row>
    <row r="4192" spans="1:6" ht="90" x14ac:dyDescent="0.25">
      <c r="A4192" s="7">
        <v>2021</v>
      </c>
      <c r="B4192" s="4">
        <v>20211013</v>
      </c>
      <c r="C4192" s="3">
        <f>DATE(LEFT(B4192,4),MID(B4192,5,2),RIGHT(B4192,2))</f>
        <v>44482</v>
      </c>
      <c r="D4192" s="6" t="s">
        <v>1915</v>
      </c>
      <c r="E4192" s="8" t="s">
        <v>14674</v>
      </c>
      <c r="F4192" s="6" t="s">
        <v>3</v>
      </c>
    </row>
    <row r="4193" spans="1:6" ht="60" x14ac:dyDescent="0.25">
      <c r="A4193" s="7">
        <v>2021</v>
      </c>
      <c r="B4193" s="4">
        <v>20211013</v>
      </c>
      <c r="C4193" s="3">
        <f>DATE(LEFT(B4193,4),MID(B4193,5,2),RIGHT(B4193,2))</f>
        <v>44482</v>
      </c>
      <c r="D4193" s="6" t="s">
        <v>1907</v>
      </c>
      <c r="E4193" s="8" t="s">
        <v>14667</v>
      </c>
      <c r="F4193" s="6" t="s">
        <v>3</v>
      </c>
    </row>
    <row r="4194" spans="1:6" ht="60" x14ac:dyDescent="0.25">
      <c r="A4194" s="7">
        <v>2021</v>
      </c>
      <c r="B4194" s="4">
        <v>20211013</v>
      </c>
      <c r="C4194" s="3">
        <f>DATE(LEFT(B4194,4),MID(B4194,5,2),RIGHT(B4194,2))</f>
        <v>44482</v>
      </c>
      <c r="D4194" s="6" t="s">
        <v>1908</v>
      </c>
      <c r="E4194" s="8" t="s">
        <v>14668</v>
      </c>
      <c r="F4194" s="6" t="s">
        <v>3</v>
      </c>
    </row>
    <row r="4195" spans="1:6" ht="75" x14ac:dyDescent="0.25">
      <c r="A4195" s="7">
        <v>2021</v>
      </c>
      <c r="B4195" s="4">
        <v>20211013</v>
      </c>
      <c r="C4195" s="3">
        <f>DATE(LEFT(B4195,4),MID(B4195,5,2),RIGHT(B4195,2))</f>
        <v>44482</v>
      </c>
      <c r="D4195" s="6" t="s">
        <v>1917</v>
      </c>
      <c r="E4195" s="8" t="s">
        <v>14676</v>
      </c>
      <c r="F4195" s="6" t="s">
        <v>3</v>
      </c>
    </row>
    <row r="4196" spans="1:6" ht="75" x14ac:dyDescent="0.25">
      <c r="A4196" s="7">
        <v>2021</v>
      </c>
      <c r="B4196" s="4">
        <v>20211013</v>
      </c>
      <c r="C4196" s="3">
        <f>DATE(LEFT(B4196,4),MID(B4196,5,2),RIGHT(B4196,2))</f>
        <v>44482</v>
      </c>
      <c r="D4196" s="6" t="s">
        <v>1905</v>
      </c>
      <c r="E4196" s="8" t="s">
        <v>14666</v>
      </c>
      <c r="F4196" s="6" t="s">
        <v>3</v>
      </c>
    </row>
    <row r="4197" spans="1:6" ht="75" x14ac:dyDescent="0.25">
      <c r="A4197" s="7">
        <v>2021</v>
      </c>
      <c r="B4197" s="4">
        <v>20211013</v>
      </c>
      <c r="C4197" s="3">
        <f>DATE(LEFT(B4197,4),MID(B4197,5,2),RIGHT(B4197,2))</f>
        <v>44482</v>
      </c>
      <c r="D4197" s="6" t="s">
        <v>1906</v>
      </c>
      <c r="E4197" s="8" t="s">
        <v>14666</v>
      </c>
      <c r="F4197" s="6" t="s">
        <v>3</v>
      </c>
    </row>
    <row r="4198" spans="1:6" ht="75" x14ac:dyDescent="0.25">
      <c r="A4198" s="7">
        <v>2021</v>
      </c>
      <c r="B4198" s="4">
        <v>20211013</v>
      </c>
      <c r="C4198" s="3">
        <f>DATE(LEFT(B4198,4),MID(B4198,5,2),RIGHT(B4198,2))</f>
        <v>44482</v>
      </c>
      <c r="D4198" s="6" t="s">
        <v>1916</v>
      </c>
      <c r="E4198" s="8" t="s">
        <v>14675</v>
      </c>
      <c r="F4198" s="6" t="s">
        <v>3</v>
      </c>
    </row>
    <row r="4199" spans="1:6" ht="90" x14ac:dyDescent="0.25">
      <c r="A4199" s="7">
        <v>2021</v>
      </c>
      <c r="B4199" s="4">
        <v>20211013</v>
      </c>
      <c r="C4199" s="3">
        <f>DATE(LEFT(B4199,4),MID(B4199,5,2),RIGHT(B4199,2))</f>
        <v>44482</v>
      </c>
      <c r="D4199" s="6" t="s">
        <v>1922</v>
      </c>
      <c r="E4199" s="8" t="s">
        <v>14680</v>
      </c>
      <c r="F4199" s="6" t="s">
        <v>3</v>
      </c>
    </row>
    <row r="4200" spans="1:6" ht="75" x14ac:dyDescent="0.25">
      <c r="A4200" s="7">
        <v>2021</v>
      </c>
      <c r="B4200" s="4">
        <v>20211013</v>
      </c>
      <c r="C4200" s="3">
        <f>DATE(LEFT(B4200,4),MID(B4200,5,2),RIGHT(B4200,2))</f>
        <v>44482</v>
      </c>
      <c r="D4200" s="6" t="s">
        <v>1912</v>
      </c>
      <c r="E4200" s="8" t="s">
        <v>14671</v>
      </c>
      <c r="F4200" s="6" t="s">
        <v>3</v>
      </c>
    </row>
    <row r="4201" spans="1:6" ht="60" x14ac:dyDescent="0.25">
      <c r="A4201" s="7">
        <v>2021</v>
      </c>
      <c r="B4201" s="4">
        <v>20211013</v>
      </c>
      <c r="C4201" s="3">
        <f>DATE(LEFT(B4201,4),MID(B4201,5,2),RIGHT(B4201,2))</f>
        <v>44482</v>
      </c>
      <c r="D4201" s="6" t="s">
        <v>1903</v>
      </c>
      <c r="E4201" s="8" t="s">
        <v>14664</v>
      </c>
      <c r="F4201" s="6" t="s">
        <v>3</v>
      </c>
    </row>
    <row r="4202" spans="1:6" ht="60" x14ac:dyDescent="0.25">
      <c r="A4202" s="7">
        <v>2021</v>
      </c>
      <c r="B4202" s="4">
        <v>20211013</v>
      </c>
      <c r="C4202" s="3">
        <f>DATE(LEFT(B4202,4),MID(B4202,5,2),RIGHT(B4202,2))</f>
        <v>44482</v>
      </c>
      <c r="D4202" s="6" t="s">
        <v>1904</v>
      </c>
      <c r="E4202" s="8" t="s">
        <v>14665</v>
      </c>
      <c r="F4202" s="6" t="s">
        <v>3</v>
      </c>
    </row>
    <row r="4203" spans="1:6" ht="75" x14ac:dyDescent="0.25">
      <c r="A4203" s="7">
        <v>2021</v>
      </c>
      <c r="B4203" s="4">
        <v>20211013</v>
      </c>
      <c r="C4203" s="3">
        <f>DATE(LEFT(B4203,4),MID(B4203,5,2),RIGHT(B4203,2))</f>
        <v>44482</v>
      </c>
      <c r="D4203" s="6" t="s">
        <v>1921</v>
      </c>
      <c r="E4203" s="8" t="s">
        <v>14450</v>
      </c>
      <c r="F4203" s="6" t="s">
        <v>3</v>
      </c>
    </row>
    <row r="4204" spans="1:6" ht="60" x14ac:dyDescent="0.25">
      <c r="A4204" s="7">
        <v>2021</v>
      </c>
      <c r="B4204" s="4">
        <v>20211013</v>
      </c>
      <c r="C4204" s="3">
        <f>DATE(LEFT(B4204,4),MID(B4204,5,2),RIGHT(B4204,2))</f>
        <v>44482</v>
      </c>
      <c r="D4204" s="6" t="s">
        <v>1901</v>
      </c>
      <c r="E4204" s="8" t="s">
        <v>14662</v>
      </c>
      <c r="F4204" s="6" t="s">
        <v>3</v>
      </c>
    </row>
    <row r="4205" spans="1:6" ht="60" x14ac:dyDescent="0.25">
      <c r="A4205" s="7">
        <v>2021</v>
      </c>
      <c r="B4205" s="4">
        <v>20211013</v>
      </c>
      <c r="C4205" s="3">
        <f>DATE(LEFT(B4205,4),MID(B4205,5,2),RIGHT(B4205,2))</f>
        <v>44482</v>
      </c>
      <c r="D4205" s="6" t="s">
        <v>1910</v>
      </c>
      <c r="E4205" s="8" t="s">
        <v>14670</v>
      </c>
      <c r="F4205" s="6" t="s">
        <v>3</v>
      </c>
    </row>
    <row r="4206" spans="1:6" ht="75" x14ac:dyDescent="0.25">
      <c r="A4206" s="7">
        <v>2021</v>
      </c>
      <c r="B4206" s="4">
        <v>20211013</v>
      </c>
      <c r="C4206" s="3">
        <f>DATE(LEFT(B4206,4),MID(B4206,5,2),RIGHT(B4206,2))</f>
        <v>44482</v>
      </c>
      <c r="D4206" s="6" t="s">
        <v>1911</v>
      </c>
      <c r="E4206" s="8" t="s">
        <v>14530</v>
      </c>
      <c r="F4206" s="6" t="s">
        <v>3</v>
      </c>
    </row>
    <row r="4207" spans="1:6" ht="75" x14ac:dyDescent="0.25">
      <c r="A4207" s="7">
        <v>2021</v>
      </c>
      <c r="B4207" s="4">
        <v>20211013</v>
      </c>
      <c r="C4207" s="3">
        <f>DATE(LEFT(B4207,4),MID(B4207,5,2),RIGHT(B4207,2))</f>
        <v>44482</v>
      </c>
      <c r="D4207" s="6" t="s">
        <v>1902</v>
      </c>
      <c r="E4207" s="8" t="s">
        <v>14663</v>
      </c>
      <c r="F4207" s="6" t="s">
        <v>3</v>
      </c>
    </row>
    <row r="4208" spans="1:6" ht="60" x14ac:dyDescent="0.25">
      <c r="A4208" s="7">
        <v>2021</v>
      </c>
      <c r="B4208" s="4">
        <v>20211013</v>
      </c>
      <c r="C4208" s="3">
        <f>DATE(LEFT(B4208,4),MID(B4208,5,2),RIGHT(B4208,2))</f>
        <v>44482</v>
      </c>
      <c r="D4208" s="6" t="s">
        <v>1919</v>
      </c>
      <c r="E4208" s="8" t="s">
        <v>14678</v>
      </c>
      <c r="F4208" s="6" t="s">
        <v>3</v>
      </c>
    </row>
    <row r="4209" spans="1:6" ht="75" x14ac:dyDescent="0.25">
      <c r="A4209" s="7">
        <v>2021</v>
      </c>
      <c r="B4209" s="4">
        <v>20211013</v>
      </c>
      <c r="C4209" s="3">
        <f>DATE(LEFT(B4209,4),MID(B4209,5,2),RIGHT(B4209,2))</f>
        <v>44482</v>
      </c>
      <c r="D4209" s="6" t="s">
        <v>1914</v>
      </c>
      <c r="E4209" s="8" t="s">
        <v>14673</v>
      </c>
      <c r="F4209" s="6" t="s">
        <v>3</v>
      </c>
    </row>
    <row r="4210" spans="1:6" ht="60" x14ac:dyDescent="0.25">
      <c r="A4210" s="7">
        <v>2021</v>
      </c>
      <c r="B4210" s="4">
        <v>20211013</v>
      </c>
      <c r="C4210" s="3">
        <f>DATE(LEFT(B4210,4),MID(B4210,5,2),RIGHT(B4210,2))</f>
        <v>44482</v>
      </c>
      <c r="D4210" s="6" t="s">
        <v>1918</v>
      </c>
      <c r="E4210" s="8" t="s">
        <v>14677</v>
      </c>
      <c r="F4210" s="6" t="s">
        <v>3</v>
      </c>
    </row>
    <row r="4211" spans="1:6" ht="60" x14ac:dyDescent="0.25">
      <c r="A4211" s="7">
        <v>2021</v>
      </c>
      <c r="B4211" s="4">
        <v>20211013</v>
      </c>
      <c r="C4211" s="3">
        <f>DATE(LEFT(B4211,4),MID(B4211,5,2),RIGHT(B4211,2))</f>
        <v>44482</v>
      </c>
      <c r="D4211" s="6" t="s">
        <v>1900</v>
      </c>
      <c r="E4211" s="8" t="s">
        <v>14661</v>
      </c>
      <c r="F4211" s="6" t="s">
        <v>3</v>
      </c>
    </row>
    <row r="4212" spans="1:6" ht="60" x14ac:dyDescent="0.25">
      <c r="A4212" s="7">
        <v>2021</v>
      </c>
      <c r="B4212" s="4">
        <v>20211013</v>
      </c>
      <c r="C4212" s="3">
        <f>DATE(LEFT(B4212,4),MID(B4212,5,2),RIGHT(B4212,2))</f>
        <v>44482</v>
      </c>
      <c r="D4212" s="6" t="s">
        <v>1913</v>
      </c>
      <c r="E4212" s="8" t="s">
        <v>14672</v>
      </c>
      <c r="F4212" s="6" t="s">
        <v>3</v>
      </c>
    </row>
    <row r="4213" spans="1:6" ht="75" x14ac:dyDescent="0.25">
      <c r="A4213" s="7">
        <v>2021</v>
      </c>
      <c r="B4213" s="4">
        <v>20211013</v>
      </c>
      <c r="C4213" s="3">
        <f>DATE(LEFT(B4213,4),MID(B4213,5,2),RIGHT(B4213,2))</f>
        <v>44482</v>
      </c>
      <c r="D4213" s="6" t="s">
        <v>1909</v>
      </c>
      <c r="E4213" s="8" t="s">
        <v>14669</v>
      </c>
      <c r="F4213" s="6" t="s">
        <v>3</v>
      </c>
    </row>
    <row r="4214" spans="1:6" ht="75" x14ac:dyDescent="0.25">
      <c r="A4214" s="7">
        <v>2021</v>
      </c>
      <c r="B4214" s="4">
        <v>20211013</v>
      </c>
      <c r="C4214" s="3">
        <f>DATE(LEFT(B4214,4),MID(B4214,5,2),RIGHT(B4214,2))</f>
        <v>44482</v>
      </c>
      <c r="D4214" s="6" t="s">
        <v>1920</v>
      </c>
      <c r="E4214" s="8" t="s">
        <v>14679</v>
      </c>
      <c r="F4214" s="6" t="s">
        <v>3</v>
      </c>
    </row>
    <row r="4215" spans="1:6" ht="60" x14ac:dyDescent="0.25">
      <c r="A4215" s="7">
        <v>2021</v>
      </c>
      <c r="B4215" s="4">
        <v>20211013</v>
      </c>
      <c r="C4215" s="3">
        <f>DATE(LEFT(B4215,4),MID(B4215,5,2),RIGHT(B4215,2))</f>
        <v>44482</v>
      </c>
      <c r="D4215" s="6" t="s">
        <v>1923</v>
      </c>
      <c r="E4215" s="8" t="s">
        <v>12818</v>
      </c>
      <c r="F4215" s="6" t="s">
        <v>3</v>
      </c>
    </row>
    <row r="4216" spans="1:6" ht="30" x14ac:dyDescent="0.25">
      <c r="A4216" s="7">
        <v>2021</v>
      </c>
      <c r="B4216" s="4">
        <v>20211013</v>
      </c>
      <c r="C4216" s="3">
        <f>DATE(LEFT(B4216,4),MID(B4216,5,2),RIGHT(B4216,2))</f>
        <v>44482</v>
      </c>
      <c r="D4216" s="6" t="s">
        <v>1926</v>
      </c>
      <c r="E4216" s="8" t="s">
        <v>151</v>
      </c>
      <c r="F4216" s="6" t="s">
        <v>3</v>
      </c>
    </row>
    <row r="4217" spans="1:6" ht="30" x14ac:dyDescent="0.25">
      <c r="A4217" s="7">
        <v>2021</v>
      </c>
      <c r="B4217" s="4">
        <v>20211013</v>
      </c>
      <c r="C4217" s="3">
        <f>DATE(LEFT(B4217,4),MID(B4217,5,2),RIGHT(B4217,2))</f>
        <v>44482</v>
      </c>
      <c r="D4217" s="6" t="s">
        <v>1928</v>
      </c>
      <c r="E4217" s="8" t="s">
        <v>151</v>
      </c>
      <c r="F4217" s="6" t="s">
        <v>3</v>
      </c>
    </row>
    <row r="4218" spans="1:6" ht="30" x14ac:dyDescent="0.25">
      <c r="A4218" s="7">
        <v>2021</v>
      </c>
      <c r="B4218" s="5">
        <v>20211013</v>
      </c>
      <c r="C4218" s="3">
        <f>DATE(LEFT(B4218,4),MID(B4218,5,2),RIGHT(B4218,2))</f>
        <v>44482</v>
      </c>
      <c r="D4218" s="6" t="s">
        <v>7844</v>
      </c>
      <c r="E4218" s="8" t="s">
        <v>7843</v>
      </c>
      <c r="F4218" s="6" t="s">
        <v>4034</v>
      </c>
    </row>
    <row r="4219" spans="1:6" ht="45" x14ac:dyDescent="0.25">
      <c r="A4219" s="7">
        <v>2021</v>
      </c>
      <c r="B4219" s="5">
        <v>20211013</v>
      </c>
      <c r="C4219" s="3">
        <f>DATE(LEFT(B4219,4),MID(B4219,5,2),RIGHT(B4219,2))</f>
        <v>44482</v>
      </c>
      <c r="D4219" s="6" t="s">
        <v>7827</v>
      </c>
      <c r="E4219" s="8" t="s">
        <v>7826</v>
      </c>
      <c r="F4219" s="6" t="s">
        <v>4034</v>
      </c>
    </row>
    <row r="4220" spans="1:6" ht="45" x14ac:dyDescent="0.25">
      <c r="A4220" s="7">
        <v>2021</v>
      </c>
      <c r="B4220" s="5">
        <v>20211013</v>
      </c>
      <c r="C4220" s="3">
        <f>DATE(LEFT(B4220,4),MID(B4220,5,2),RIGHT(B4220,2))</f>
        <v>44482</v>
      </c>
      <c r="D4220" s="6" t="s">
        <v>7829</v>
      </c>
      <c r="E4220" s="8" t="s">
        <v>7828</v>
      </c>
      <c r="F4220" s="6" t="s">
        <v>4034</v>
      </c>
    </row>
    <row r="4221" spans="1:6" ht="30" x14ac:dyDescent="0.25">
      <c r="A4221" s="7">
        <v>2021</v>
      </c>
      <c r="B4221" s="5">
        <v>20211013</v>
      </c>
      <c r="C4221" s="3">
        <f>DATE(LEFT(B4221,4),MID(B4221,5,2),RIGHT(B4221,2))</f>
        <v>44482</v>
      </c>
      <c r="D4221" s="6" t="s">
        <v>7832</v>
      </c>
      <c r="E4221" s="8" t="s">
        <v>7831</v>
      </c>
      <c r="F4221" s="6" t="s">
        <v>4034</v>
      </c>
    </row>
    <row r="4222" spans="1:6" ht="60" x14ac:dyDescent="0.25">
      <c r="A4222" s="7">
        <v>2021</v>
      </c>
      <c r="B4222" s="5">
        <v>20211013</v>
      </c>
      <c r="C4222" s="3">
        <f>DATE(LEFT(B4222,4),MID(B4222,5,2),RIGHT(B4222,2))</f>
        <v>44482</v>
      </c>
      <c r="D4222" s="6" t="s">
        <v>7822</v>
      </c>
      <c r="E4222" s="8" t="s">
        <v>7821</v>
      </c>
      <c r="F4222" s="6" t="s">
        <v>4034</v>
      </c>
    </row>
    <row r="4223" spans="1:6" ht="60" x14ac:dyDescent="0.25">
      <c r="A4223" s="7">
        <v>2021</v>
      </c>
      <c r="B4223" s="5">
        <v>20211013</v>
      </c>
      <c r="C4223" s="3">
        <f>DATE(LEFT(B4223,4),MID(B4223,5,2),RIGHT(B4223,2))</f>
        <v>44482</v>
      </c>
      <c r="D4223" s="6" t="s">
        <v>7825</v>
      </c>
      <c r="E4223" s="8" t="s">
        <v>7824</v>
      </c>
      <c r="F4223" s="6" t="s">
        <v>4034</v>
      </c>
    </row>
    <row r="4224" spans="1:6" ht="60" x14ac:dyDescent="0.25">
      <c r="A4224" s="7">
        <v>2021</v>
      </c>
      <c r="B4224" s="5">
        <v>20211013</v>
      </c>
      <c r="C4224" s="3">
        <f>DATE(LEFT(B4224,4),MID(B4224,5,2),RIGHT(B4224,2))</f>
        <v>44482</v>
      </c>
      <c r="D4224" s="6" t="s">
        <v>7830</v>
      </c>
      <c r="E4224" s="8" t="s">
        <v>13939</v>
      </c>
      <c r="F4224" s="6" t="s">
        <v>4034</v>
      </c>
    </row>
    <row r="4225" spans="1:6" ht="45" x14ac:dyDescent="0.25">
      <c r="A4225" s="7">
        <v>2021</v>
      </c>
      <c r="B4225" s="5">
        <v>20211013</v>
      </c>
      <c r="C4225" s="3">
        <f>DATE(LEFT(B4225,4),MID(B4225,5,2),RIGHT(B4225,2))</f>
        <v>44482</v>
      </c>
      <c r="D4225" s="6" t="s">
        <v>7845</v>
      </c>
      <c r="E4225" s="8" t="s">
        <v>12211</v>
      </c>
      <c r="F4225" s="6" t="s">
        <v>4034</v>
      </c>
    </row>
    <row r="4226" spans="1:6" ht="45" x14ac:dyDescent="0.25">
      <c r="A4226" s="7">
        <v>2021</v>
      </c>
      <c r="B4226" s="5">
        <v>20211013</v>
      </c>
      <c r="C4226" s="3">
        <f>DATE(LEFT(B4226,4),MID(B4226,5,2),RIGHT(B4226,2))</f>
        <v>44482</v>
      </c>
      <c r="D4226" s="6" t="s">
        <v>7820</v>
      </c>
      <c r="E4226" s="8" t="s">
        <v>12823</v>
      </c>
      <c r="F4226" s="6" t="s">
        <v>4034</v>
      </c>
    </row>
    <row r="4227" spans="1:6" ht="30" x14ac:dyDescent="0.25">
      <c r="A4227" s="7">
        <v>2021</v>
      </c>
      <c r="B4227" s="4">
        <v>20211013</v>
      </c>
      <c r="C4227" s="3">
        <f>DATE(LEFT(B4227,4),MID(B4227,5,2),RIGHT(B4227,2))</f>
        <v>44482</v>
      </c>
      <c r="D4227" s="6" t="s">
        <v>1927</v>
      </c>
      <c r="E4227" s="8" t="s">
        <v>13938</v>
      </c>
      <c r="F4227" s="6" t="s">
        <v>3</v>
      </c>
    </row>
    <row r="4228" spans="1:6" ht="30" x14ac:dyDescent="0.25">
      <c r="A4228" s="7">
        <v>2021</v>
      </c>
      <c r="B4228" s="5">
        <v>20211013</v>
      </c>
      <c r="C4228" s="3">
        <f>DATE(LEFT(B4228,4),MID(B4228,5,2),RIGHT(B4228,2))</f>
        <v>44482</v>
      </c>
      <c r="D4228" s="6" t="s">
        <v>7853</v>
      </c>
      <c r="E4228" s="8" t="s">
        <v>7852</v>
      </c>
      <c r="F4228" s="6" t="s">
        <v>4034</v>
      </c>
    </row>
    <row r="4229" spans="1:6" ht="30" x14ac:dyDescent="0.25">
      <c r="A4229" s="7">
        <v>2021</v>
      </c>
      <c r="B4229" s="5">
        <v>20211013</v>
      </c>
      <c r="C4229" s="3">
        <f>DATE(LEFT(B4229,4),MID(B4229,5,2),RIGHT(B4229,2))</f>
        <v>44482</v>
      </c>
      <c r="D4229" s="6" t="s">
        <v>7823</v>
      </c>
      <c r="E4229" s="8" t="s">
        <v>13940</v>
      </c>
      <c r="F4229" s="6" t="s">
        <v>4034</v>
      </c>
    </row>
    <row r="4230" spans="1:6" ht="30" x14ac:dyDescent="0.25">
      <c r="A4230" s="7">
        <v>2021</v>
      </c>
      <c r="B4230" s="5">
        <v>20211013</v>
      </c>
      <c r="C4230" s="3">
        <f>DATE(LEFT(B4230,4),MID(B4230,5,2),RIGHT(B4230,2))</f>
        <v>44482</v>
      </c>
      <c r="D4230" s="6" t="s">
        <v>7849</v>
      </c>
      <c r="E4230" s="8" t="s">
        <v>7848</v>
      </c>
      <c r="F4230" s="6" t="s">
        <v>4034</v>
      </c>
    </row>
    <row r="4231" spans="1:6" ht="30" x14ac:dyDescent="0.25">
      <c r="A4231" s="7">
        <v>2021</v>
      </c>
      <c r="B4231" s="5">
        <v>20211013</v>
      </c>
      <c r="C4231" s="3">
        <f>DATE(LEFT(B4231,4),MID(B4231,5,2),RIGHT(B4231,2))</f>
        <v>44482</v>
      </c>
      <c r="D4231" s="6" t="s">
        <v>7851</v>
      </c>
      <c r="E4231" s="8" t="s">
        <v>7850</v>
      </c>
      <c r="F4231" s="6" t="s">
        <v>4034</v>
      </c>
    </row>
    <row r="4232" spans="1:6" ht="30" x14ac:dyDescent="0.25">
      <c r="A4232" s="7">
        <v>2021</v>
      </c>
      <c r="B4232" s="5">
        <v>20211013</v>
      </c>
      <c r="C4232" s="3">
        <f>DATE(LEFT(B4232,4),MID(B4232,5,2),RIGHT(B4232,2))</f>
        <v>44482</v>
      </c>
      <c r="D4232" s="6" t="s">
        <v>7847</v>
      </c>
      <c r="E4232" s="8" t="s">
        <v>7846</v>
      </c>
      <c r="F4232" s="6" t="s">
        <v>4034</v>
      </c>
    </row>
    <row r="4233" spans="1:6" ht="45" x14ac:dyDescent="0.25">
      <c r="A4233" s="7">
        <v>2021</v>
      </c>
      <c r="B4233" s="5">
        <v>20211013</v>
      </c>
      <c r="C4233" s="3">
        <f>DATE(LEFT(B4233,4),MID(B4233,5,2),RIGHT(B4233,2))</f>
        <v>44482</v>
      </c>
      <c r="D4233" s="6" t="s">
        <v>7836</v>
      </c>
      <c r="E4233" s="8" t="s">
        <v>12212</v>
      </c>
      <c r="F4233" s="6" t="s">
        <v>4034</v>
      </c>
    </row>
    <row r="4234" spans="1:6" ht="30" x14ac:dyDescent="0.25">
      <c r="A4234" s="7">
        <v>2021</v>
      </c>
      <c r="B4234" s="4">
        <v>20211014</v>
      </c>
      <c r="C4234" s="3">
        <f>DATE(LEFT(B4234,4),MID(B4234,5,2),RIGHT(B4234,2))</f>
        <v>44483</v>
      </c>
      <c r="D4234" s="6" t="s">
        <v>1876</v>
      </c>
      <c r="E4234" s="8" t="s">
        <v>12216</v>
      </c>
      <c r="F4234" s="6" t="s">
        <v>3</v>
      </c>
    </row>
    <row r="4235" spans="1:6" ht="45" x14ac:dyDescent="0.25">
      <c r="A4235" s="7">
        <v>2021</v>
      </c>
      <c r="B4235" s="5">
        <v>20211014</v>
      </c>
      <c r="C4235" s="3">
        <f>DATE(LEFT(B4235,4),MID(B4235,5,2),RIGHT(B4235,2))</f>
        <v>44483</v>
      </c>
      <c r="D4235" s="6" t="s">
        <v>7873</v>
      </c>
      <c r="E4235" s="8" t="s">
        <v>12824</v>
      </c>
      <c r="F4235" s="6" t="s">
        <v>4034</v>
      </c>
    </row>
    <row r="4236" spans="1:6" ht="30" x14ac:dyDescent="0.25">
      <c r="A4236" s="7">
        <v>2021</v>
      </c>
      <c r="B4236" s="5">
        <v>20211014</v>
      </c>
      <c r="C4236" s="3">
        <f>DATE(LEFT(B4236,4),MID(B4236,5,2),RIGHT(B4236,2))</f>
        <v>44483</v>
      </c>
      <c r="D4236" s="6" t="s">
        <v>7870</v>
      </c>
      <c r="E4236" s="8" t="s">
        <v>4100</v>
      </c>
      <c r="F4236" s="6" t="s">
        <v>4034</v>
      </c>
    </row>
    <row r="4237" spans="1:6" ht="30" x14ac:dyDescent="0.25">
      <c r="A4237" s="7">
        <v>2021</v>
      </c>
      <c r="B4237" s="5">
        <v>20211014</v>
      </c>
      <c r="C4237" s="3">
        <f>DATE(LEFT(B4237,4),MID(B4237,5,2),RIGHT(B4237,2))</f>
        <v>44483</v>
      </c>
      <c r="D4237" s="6" t="s">
        <v>7861</v>
      </c>
      <c r="E4237" s="8" t="s">
        <v>7860</v>
      </c>
      <c r="F4237" s="6" t="s">
        <v>4034</v>
      </c>
    </row>
    <row r="4238" spans="1:6" ht="30" x14ac:dyDescent="0.25">
      <c r="A4238" s="7">
        <v>2021</v>
      </c>
      <c r="B4238" s="5">
        <v>20211014</v>
      </c>
      <c r="C4238" s="3">
        <f>DATE(LEFT(B4238,4),MID(B4238,5,2),RIGHT(B4238,2))</f>
        <v>44483</v>
      </c>
      <c r="D4238" s="6" t="s">
        <v>7872</v>
      </c>
      <c r="E4238" s="8" t="s">
        <v>7871</v>
      </c>
      <c r="F4238" s="6" t="s">
        <v>4034</v>
      </c>
    </row>
    <row r="4239" spans="1:6" ht="30" x14ac:dyDescent="0.25">
      <c r="A4239" s="7">
        <v>2021</v>
      </c>
      <c r="B4239" s="5">
        <v>20211014</v>
      </c>
      <c r="C4239" s="3">
        <f>DATE(LEFT(B4239,4),MID(B4239,5,2),RIGHT(B4239,2))</f>
        <v>44483</v>
      </c>
      <c r="D4239" s="6" t="s">
        <v>7875</v>
      </c>
      <c r="E4239" s="8" t="s">
        <v>7874</v>
      </c>
      <c r="F4239" s="6" t="s">
        <v>4034</v>
      </c>
    </row>
    <row r="4240" spans="1:6" ht="30" x14ac:dyDescent="0.25">
      <c r="A4240" s="7">
        <v>2021</v>
      </c>
      <c r="B4240" s="5">
        <v>20211014</v>
      </c>
      <c r="C4240" s="3">
        <f>DATE(LEFT(B4240,4),MID(B4240,5,2),RIGHT(B4240,2))</f>
        <v>44483</v>
      </c>
      <c r="D4240" s="6" t="s">
        <v>7881</v>
      </c>
      <c r="E4240" s="8" t="s">
        <v>7880</v>
      </c>
      <c r="F4240" s="6" t="s">
        <v>4034</v>
      </c>
    </row>
    <row r="4241" spans="1:6" ht="30" x14ac:dyDescent="0.25">
      <c r="A4241" s="7">
        <v>2021</v>
      </c>
      <c r="B4241" s="5">
        <v>20211014</v>
      </c>
      <c r="C4241" s="3">
        <f>DATE(LEFT(B4241,4),MID(B4241,5,2),RIGHT(B4241,2))</f>
        <v>44483</v>
      </c>
      <c r="D4241" s="6" t="s">
        <v>7859</v>
      </c>
      <c r="E4241" s="8" t="s">
        <v>7858</v>
      </c>
      <c r="F4241" s="6" t="s">
        <v>4034</v>
      </c>
    </row>
    <row r="4242" spans="1:6" ht="30" x14ac:dyDescent="0.25">
      <c r="A4242" s="7">
        <v>2021</v>
      </c>
      <c r="B4242" s="5">
        <v>20211014</v>
      </c>
      <c r="C4242" s="3">
        <f>DATE(LEFT(B4242,4),MID(B4242,5,2),RIGHT(B4242,2))</f>
        <v>44483</v>
      </c>
      <c r="D4242" s="6" t="s">
        <v>7855</v>
      </c>
      <c r="E4242" s="8" t="s">
        <v>7854</v>
      </c>
      <c r="F4242" s="6" t="s">
        <v>4034</v>
      </c>
    </row>
    <row r="4243" spans="1:6" ht="30" x14ac:dyDescent="0.25">
      <c r="A4243" s="7">
        <v>2021</v>
      </c>
      <c r="B4243" s="5">
        <v>20211014</v>
      </c>
      <c r="C4243" s="3">
        <f>DATE(LEFT(B4243,4),MID(B4243,5,2),RIGHT(B4243,2))</f>
        <v>44483</v>
      </c>
      <c r="D4243" s="6" t="s">
        <v>7863</v>
      </c>
      <c r="E4243" s="8" t="s">
        <v>7862</v>
      </c>
      <c r="F4243" s="6" t="s">
        <v>4034</v>
      </c>
    </row>
    <row r="4244" spans="1:6" ht="30" x14ac:dyDescent="0.25">
      <c r="A4244" s="7">
        <v>2021</v>
      </c>
      <c r="B4244" s="5">
        <v>20211014</v>
      </c>
      <c r="C4244" s="3">
        <f>DATE(LEFT(B4244,4),MID(B4244,5,2),RIGHT(B4244,2))</f>
        <v>44483</v>
      </c>
      <c r="D4244" s="6" t="s">
        <v>7877</v>
      </c>
      <c r="E4244" s="8" t="s">
        <v>7876</v>
      </c>
      <c r="F4244" s="6" t="s">
        <v>4034</v>
      </c>
    </row>
    <row r="4245" spans="1:6" ht="45" x14ac:dyDescent="0.25">
      <c r="A4245" s="7">
        <v>2021</v>
      </c>
      <c r="B4245" s="5">
        <v>20211014</v>
      </c>
      <c r="C4245" s="3">
        <f>DATE(LEFT(B4245,4),MID(B4245,5,2),RIGHT(B4245,2))</f>
        <v>44483</v>
      </c>
      <c r="D4245" s="6" t="s">
        <v>7857</v>
      </c>
      <c r="E4245" s="8" t="s">
        <v>7856</v>
      </c>
      <c r="F4245" s="6" t="s">
        <v>4034</v>
      </c>
    </row>
    <row r="4246" spans="1:6" ht="30" x14ac:dyDescent="0.25">
      <c r="A4246" s="7">
        <v>2021</v>
      </c>
      <c r="B4246" s="4">
        <v>20211014</v>
      </c>
      <c r="C4246" s="3">
        <f>DATE(LEFT(B4246,4),MID(B4246,5,2),RIGHT(B4246,2))</f>
        <v>44483</v>
      </c>
      <c r="D4246" s="6" t="s">
        <v>1872</v>
      </c>
      <c r="E4246" s="8" t="s">
        <v>12215</v>
      </c>
      <c r="F4246" s="6" t="s">
        <v>3</v>
      </c>
    </row>
    <row r="4247" spans="1:6" ht="30" x14ac:dyDescent="0.25">
      <c r="A4247" s="7">
        <v>2021</v>
      </c>
      <c r="B4247" s="4">
        <v>20211014</v>
      </c>
      <c r="C4247" s="3">
        <f>DATE(LEFT(B4247,4),MID(B4247,5,2),RIGHT(B4247,2))</f>
        <v>44483</v>
      </c>
      <c r="D4247" s="6" t="s">
        <v>1871</v>
      </c>
      <c r="E4247" s="8" t="s">
        <v>12214</v>
      </c>
      <c r="F4247" s="6" t="s">
        <v>3</v>
      </c>
    </row>
    <row r="4248" spans="1:6" ht="60" x14ac:dyDescent="0.25">
      <c r="A4248" s="7">
        <v>2021</v>
      </c>
      <c r="B4248" s="4">
        <v>20211014</v>
      </c>
      <c r="C4248" s="3">
        <f>DATE(LEFT(B4248,4),MID(B4248,5,2),RIGHT(B4248,2))</f>
        <v>44483</v>
      </c>
      <c r="D4248" s="6" t="s">
        <v>1886</v>
      </c>
      <c r="E4248" s="8" t="s">
        <v>13944</v>
      </c>
      <c r="F4248" s="6" t="s">
        <v>3</v>
      </c>
    </row>
    <row r="4249" spans="1:6" ht="60" x14ac:dyDescent="0.25">
      <c r="A4249" s="7">
        <v>2021</v>
      </c>
      <c r="B4249" s="4">
        <v>20211014</v>
      </c>
      <c r="C4249" s="3">
        <f>DATE(LEFT(B4249,4),MID(B4249,5,2),RIGHT(B4249,2))</f>
        <v>44483</v>
      </c>
      <c r="D4249" s="6" t="s">
        <v>1888</v>
      </c>
      <c r="E4249" s="8" t="s">
        <v>13944</v>
      </c>
      <c r="F4249" s="6" t="s">
        <v>3</v>
      </c>
    </row>
    <row r="4250" spans="1:6" ht="45" x14ac:dyDescent="0.25">
      <c r="A4250" s="7">
        <v>2021</v>
      </c>
      <c r="B4250" s="4">
        <v>20211014</v>
      </c>
      <c r="C4250" s="3">
        <f>DATE(LEFT(B4250,4),MID(B4250,5,2),RIGHT(B4250,2))</f>
        <v>44483</v>
      </c>
      <c r="D4250" s="6" t="s">
        <v>1889</v>
      </c>
      <c r="E4250" s="8" t="s">
        <v>13945</v>
      </c>
      <c r="F4250" s="6" t="s">
        <v>3</v>
      </c>
    </row>
    <row r="4251" spans="1:6" ht="30" x14ac:dyDescent="0.25">
      <c r="A4251" s="7">
        <v>2021</v>
      </c>
      <c r="B4251" s="4">
        <v>20211014</v>
      </c>
      <c r="C4251" s="3">
        <f>DATE(LEFT(B4251,4),MID(B4251,5,2),RIGHT(B4251,2))</f>
        <v>44483</v>
      </c>
      <c r="D4251" s="6" t="s">
        <v>1870</v>
      </c>
      <c r="E4251" s="8" t="s">
        <v>12213</v>
      </c>
      <c r="F4251" s="6" t="s">
        <v>3</v>
      </c>
    </row>
    <row r="4252" spans="1:6" ht="30" x14ac:dyDescent="0.25">
      <c r="A4252" s="7">
        <v>2021</v>
      </c>
      <c r="B4252" s="4">
        <v>20211014</v>
      </c>
      <c r="C4252" s="3">
        <f>DATE(LEFT(B4252,4),MID(B4252,5,2),RIGHT(B4252,2))</f>
        <v>44483</v>
      </c>
      <c r="D4252" s="6" t="s">
        <v>1885</v>
      </c>
      <c r="E4252" s="8" t="s">
        <v>13943</v>
      </c>
      <c r="F4252" s="6" t="s">
        <v>3</v>
      </c>
    </row>
    <row r="4253" spans="1:6" ht="45" x14ac:dyDescent="0.25">
      <c r="A4253" s="7">
        <v>2021</v>
      </c>
      <c r="B4253" s="4">
        <v>20211014</v>
      </c>
      <c r="C4253" s="3">
        <f>DATE(LEFT(B4253,4),MID(B4253,5,2),RIGHT(B4253,2))</f>
        <v>44483</v>
      </c>
      <c r="D4253" s="6" t="s">
        <v>1883</v>
      </c>
      <c r="E4253" s="8" t="s">
        <v>13941</v>
      </c>
      <c r="F4253" s="6" t="s">
        <v>3</v>
      </c>
    </row>
    <row r="4254" spans="1:6" ht="30" x14ac:dyDescent="0.25">
      <c r="A4254" s="7">
        <v>2021</v>
      </c>
      <c r="B4254" s="4">
        <v>20211014</v>
      </c>
      <c r="C4254" s="3">
        <f>DATE(LEFT(B4254,4),MID(B4254,5,2),RIGHT(B4254,2))</f>
        <v>44483</v>
      </c>
      <c r="D4254" s="6" t="s">
        <v>1884</v>
      </c>
      <c r="E4254" s="8" t="s">
        <v>13942</v>
      </c>
      <c r="F4254" s="6" t="s">
        <v>3</v>
      </c>
    </row>
    <row r="4255" spans="1:6" ht="45" x14ac:dyDescent="0.25">
      <c r="A4255" s="7">
        <v>2021</v>
      </c>
      <c r="B4255" s="4">
        <v>20211014</v>
      </c>
      <c r="C4255" s="3">
        <f>DATE(LEFT(B4255,4),MID(B4255,5,2),RIGHT(B4255,2))</f>
        <v>44483</v>
      </c>
      <c r="D4255" s="6" t="s">
        <v>1887</v>
      </c>
      <c r="E4255" s="8" t="s">
        <v>13341</v>
      </c>
      <c r="F4255" s="6" t="s">
        <v>3</v>
      </c>
    </row>
    <row r="4256" spans="1:6" ht="45" x14ac:dyDescent="0.25">
      <c r="A4256" s="7">
        <v>2021</v>
      </c>
      <c r="B4256" s="4">
        <v>20211014</v>
      </c>
      <c r="C4256" s="3">
        <f>DATE(LEFT(B4256,4),MID(B4256,5,2),RIGHT(B4256,2))</f>
        <v>44483</v>
      </c>
      <c r="D4256" s="6" t="s">
        <v>1893</v>
      </c>
      <c r="E4256" s="8" t="s">
        <v>13344</v>
      </c>
      <c r="F4256" s="6" t="s">
        <v>3</v>
      </c>
    </row>
    <row r="4257" spans="1:6" ht="45" x14ac:dyDescent="0.25">
      <c r="A4257" s="7">
        <v>2021</v>
      </c>
      <c r="B4257" s="4">
        <v>20211014</v>
      </c>
      <c r="C4257" s="3">
        <f>DATE(LEFT(B4257,4),MID(B4257,5,2),RIGHT(B4257,2))</f>
        <v>44483</v>
      </c>
      <c r="D4257" s="6" t="s">
        <v>1892</v>
      </c>
      <c r="E4257" s="8" t="s">
        <v>13343</v>
      </c>
      <c r="F4257" s="6" t="s">
        <v>3</v>
      </c>
    </row>
    <row r="4258" spans="1:6" ht="30" x14ac:dyDescent="0.25">
      <c r="A4258" s="7">
        <v>2021</v>
      </c>
      <c r="B4258" s="4">
        <v>20211014</v>
      </c>
      <c r="C4258" s="3">
        <f>DATE(LEFT(B4258,4),MID(B4258,5,2),RIGHT(B4258,2))</f>
        <v>44483</v>
      </c>
      <c r="D4258" s="6" t="s">
        <v>1868</v>
      </c>
      <c r="E4258" s="8" t="s">
        <v>1869</v>
      </c>
      <c r="F4258" s="6" t="s">
        <v>3</v>
      </c>
    </row>
    <row r="4259" spans="1:6" ht="30" x14ac:dyDescent="0.25">
      <c r="A4259" s="7">
        <v>2021</v>
      </c>
      <c r="B4259" s="4">
        <v>20211014</v>
      </c>
      <c r="C4259" s="3">
        <f>DATE(LEFT(B4259,4),MID(B4259,5,2),RIGHT(B4259,2))</f>
        <v>44483</v>
      </c>
      <c r="D4259" s="6" t="s">
        <v>1866</v>
      </c>
      <c r="E4259" s="8" t="s">
        <v>1867</v>
      </c>
      <c r="F4259" s="6" t="s">
        <v>3</v>
      </c>
    </row>
    <row r="4260" spans="1:6" ht="30" x14ac:dyDescent="0.25">
      <c r="A4260" s="7">
        <v>2021</v>
      </c>
      <c r="B4260" s="4">
        <v>20211014</v>
      </c>
      <c r="C4260" s="3">
        <f>DATE(LEFT(B4260,4),MID(B4260,5,2),RIGHT(B4260,2))</f>
        <v>44483</v>
      </c>
      <c r="D4260" s="6" t="s">
        <v>1891</v>
      </c>
      <c r="E4260" s="8" t="s">
        <v>13342</v>
      </c>
      <c r="F4260" s="6" t="s">
        <v>3</v>
      </c>
    </row>
    <row r="4261" spans="1:6" ht="30" x14ac:dyDescent="0.25">
      <c r="A4261" s="7">
        <v>2021</v>
      </c>
      <c r="B4261" s="4">
        <v>20211014</v>
      </c>
      <c r="C4261" s="3">
        <f>DATE(LEFT(B4261,4),MID(B4261,5,2),RIGHT(B4261,2))</f>
        <v>44483</v>
      </c>
      <c r="D4261" s="6" t="s">
        <v>1894</v>
      </c>
      <c r="E4261" s="8" t="s">
        <v>1895</v>
      </c>
      <c r="F4261" s="6" t="s">
        <v>3</v>
      </c>
    </row>
    <row r="4262" spans="1:6" ht="45" x14ac:dyDescent="0.25">
      <c r="A4262" s="7">
        <v>2021</v>
      </c>
      <c r="B4262" s="4">
        <v>20211014</v>
      </c>
      <c r="C4262" s="3">
        <f>DATE(LEFT(B4262,4),MID(B4262,5,2),RIGHT(B4262,2))</f>
        <v>44483</v>
      </c>
      <c r="D4262" s="6" t="s">
        <v>1890</v>
      </c>
      <c r="E4262" s="8" t="s">
        <v>13946</v>
      </c>
      <c r="F4262" s="6" t="s">
        <v>3</v>
      </c>
    </row>
    <row r="4263" spans="1:6" ht="30" x14ac:dyDescent="0.25">
      <c r="A4263" s="7">
        <v>2021</v>
      </c>
      <c r="B4263" s="4">
        <v>20211014</v>
      </c>
      <c r="C4263" s="3">
        <f>DATE(LEFT(B4263,4),MID(B4263,5,2),RIGHT(B4263,2))</f>
        <v>44483</v>
      </c>
      <c r="D4263" s="6" t="s">
        <v>1874</v>
      </c>
      <c r="E4263" s="8" t="s">
        <v>1875</v>
      </c>
      <c r="F4263" s="6" t="s">
        <v>3</v>
      </c>
    </row>
    <row r="4264" spans="1:6" ht="30" x14ac:dyDescent="0.25">
      <c r="A4264" s="7">
        <v>2021</v>
      </c>
      <c r="B4264" s="4">
        <v>20211014</v>
      </c>
      <c r="C4264" s="3">
        <f>DATE(LEFT(B4264,4),MID(B4264,5,2),RIGHT(B4264,2))</f>
        <v>44483</v>
      </c>
      <c r="D4264" s="6" t="s">
        <v>1877</v>
      </c>
      <c r="E4264" s="8" t="s">
        <v>57</v>
      </c>
      <c r="F4264" s="6" t="s">
        <v>3</v>
      </c>
    </row>
    <row r="4265" spans="1:6" ht="30" x14ac:dyDescent="0.25">
      <c r="A4265" s="7">
        <v>2021</v>
      </c>
      <c r="B4265" s="4">
        <v>20211014</v>
      </c>
      <c r="C4265" s="3">
        <f>DATE(LEFT(B4265,4),MID(B4265,5,2),RIGHT(B4265,2))</f>
        <v>44483</v>
      </c>
      <c r="D4265" s="6" t="s">
        <v>1878</v>
      </c>
      <c r="E4265" s="8" t="s">
        <v>57</v>
      </c>
      <c r="F4265" s="6" t="s">
        <v>3</v>
      </c>
    </row>
    <row r="4266" spans="1:6" ht="30" x14ac:dyDescent="0.25">
      <c r="A4266" s="7">
        <v>2021</v>
      </c>
      <c r="B4266" s="4">
        <v>20211014</v>
      </c>
      <c r="C4266" s="3">
        <f>DATE(LEFT(B4266,4),MID(B4266,5,2),RIGHT(B4266,2))</f>
        <v>44483</v>
      </c>
      <c r="D4266" s="6" t="s">
        <v>1879</v>
      </c>
      <c r="E4266" s="8" t="s">
        <v>57</v>
      </c>
      <c r="F4266" s="6" t="s">
        <v>3</v>
      </c>
    </row>
    <row r="4267" spans="1:6" ht="30" x14ac:dyDescent="0.25">
      <c r="A4267" s="7">
        <v>2021</v>
      </c>
      <c r="B4267" s="4">
        <v>20211014</v>
      </c>
      <c r="C4267" s="3">
        <f>DATE(LEFT(B4267,4),MID(B4267,5,2),RIGHT(B4267,2))</f>
        <v>44483</v>
      </c>
      <c r="D4267" s="6" t="s">
        <v>1880</v>
      </c>
      <c r="E4267" s="8" t="s">
        <v>57</v>
      </c>
      <c r="F4267" s="6" t="s">
        <v>3</v>
      </c>
    </row>
    <row r="4268" spans="1:6" ht="30" x14ac:dyDescent="0.25">
      <c r="A4268" s="7">
        <v>2021</v>
      </c>
      <c r="B4268" s="4">
        <v>20211014</v>
      </c>
      <c r="C4268" s="3">
        <f>DATE(LEFT(B4268,4),MID(B4268,5,2),RIGHT(B4268,2))</f>
        <v>44483</v>
      </c>
      <c r="D4268" s="6" t="s">
        <v>1873</v>
      </c>
      <c r="E4268" s="8" t="s">
        <v>59</v>
      </c>
      <c r="F4268" s="6" t="s">
        <v>3</v>
      </c>
    </row>
    <row r="4269" spans="1:6" ht="30" x14ac:dyDescent="0.25">
      <c r="A4269" s="7">
        <v>2021</v>
      </c>
      <c r="B4269" s="4">
        <v>20211014</v>
      </c>
      <c r="C4269" s="3">
        <f>DATE(LEFT(B4269,4),MID(B4269,5,2),RIGHT(B4269,2))</f>
        <v>44483</v>
      </c>
      <c r="D4269" s="6" t="s">
        <v>1881</v>
      </c>
      <c r="E4269" s="8" t="s">
        <v>1882</v>
      </c>
      <c r="F4269" s="6" t="s">
        <v>3</v>
      </c>
    </row>
    <row r="4270" spans="1:6" ht="45" x14ac:dyDescent="0.25">
      <c r="A4270" s="7">
        <v>2021</v>
      </c>
      <c r="B4270" s="5">
        <v>20211014</v>
      </c>
      <c r="C4270" s="3">
        <f>DATE(LEFT(B4270,4),MID(B4270,5,2),RIGHT(B4270,2))</f>
        <v>44483</v>
      </c>
      <c r="D4270" s="6" t="s">
        <v>7879</v>
      </c>
      <c r="E4270" s="8" t="s">
        <v>7878</v>
      </c>
      <c r="F4270" s="6" t="s">
        <v>4034</v>
      </c>
    </row>
    <row r="4271" spans="1:6" ht="60" x14ac:dyDescent="0.25">
      <c r="A4271" s="7">
        <v>2021</v>
      </c>
      <c r="B4271" s="5">
        <v>20211014</v>
      </c>
      <c r="C4271" s="3">
        <f>DATE(LEFT(B4271,4),MID(B4271,5,2),RIGHT(B4271,2))</f>
        <v>44483</v>
      </c>
      <c r="D4271" s="6" t="s">
        <v>7867</v>
      </c>
      <c r="E4271" s="8" t="s">
        <v>12847</v>
      </c>
      <c r="F4271" s="6" t="s">
        <v>4034</v>
      </c>
    </row>
    <row r="4272" spans="1:6" ht="60" x14ac:dyDescent="0.25">
      <c r="A4272" s="7">
        <v>2021</v>
      </c>
      <c r="B4272" s="5">
        <v>20211014</v>
      </c>
      <c r="C4272" s="3">
        <f>DATE(LEFT(B4272,4),MID(B4272,5,2),RIGHT(B4272,2))</f>
        <v>44483</v>
      </c>
      <c r="D4272" s="6" t="s">
        <v>7866</v>
      </c>
      <c r="E4272" s="8" t="s">
        <v>12862</v>
      </c>
      <c r="F4272" s="6" t="s">
        <v>4034</v>
      </c>
    </row>
    <row r="4273" spans="1:6" ht="75" x14ac:dyDescent="0.25">
      <c r="A4273" s="7">
        <v>2021</v>
      </c>
      <c r="B4273" s="5">
        <v>20211014</v>
      </c>
      <c r="C4273" s="3">
        <f>DATE(LEFT(B4273,4),MID(B4273,5,2),RIGHT(B4273,2))</f>
        <v>44483</v>
      </c>
      <c r="D4273" s="6" t="s">
        <v>7868</v>
      </c>
      <c r="E4273" s="8" t="s">
        <v>12950</v>
      </c>
      <c r="F4273" s="6" t="s">
        <v>4034</v>
      </c>
    </row>
    <row r="4274" spans="1:6" ht="30" x14ac:dyDescent="0.25">
      <c r="A4274" s="7">
        <v>2021</v>
      </c>
      <c r="B4274" s="5">
        <v>20211014</v>
      </c>
      <c r="C4274" s="3">
        <f>DATE(LEFT(B4274,4),MID(B4274,5,2),RIGHT(B4274,2))</f>
        <v>44483</v>
      </c>
      <c r="D4274" s="6" t="s">
        <v>7865</v>
      </c>
      <c r="E4274" s="8" t="s">
        <v>7864</v>
      </c>
      <c r="F4274" s="6" t="s">
        <v>4034</v>
      </c>
    </row>
    <row r="4275" spans="1:6" ht="60" x14ac:dyDescent="0.25">
      <c r="A4275" s="7">
        <v>2021</v>
      </c>
      <c r="B4275" s="5">
        <v>20211014</v>
      </c>
      <c r="C4275" s="3">
        <f>DATE(LEFT(B4275,4),MID(B4275,5,2),RIGHT(B4275,2))</f>
        <v>44483</v>
      </c>
      <c r="D4275" s="6" t="s">
        <v>7869</v>
      </c>
      <c r="E4275" s="8" t="s">
        <v>12825</v>
      </c>
      <c r="F4275" s="6" t="s">
        <v>4034</v>
      </c>
    </row>
    <row r="4276" spans="1:6" ht="30" x14ac:dyDescent="0.25">
      <c r="A4276" s="7">
        <v>2021</v>
      </c>
      <c r="B4276" s="5">
        <v>20211015</v>
      </c>
      <c r="C4276" s="3">
        <f>DATE(LEFT(B4276,4),MID(B4276,5,2),RIGHT(B4276,2))</f>
        <v>44484</v>
      </c>
      <c r="D4276" s="6" t="s">
        <v>7941</v>
      </c>
      <c r="E4276" s="8" t="s">
        <v>7940</v>
      </c>
      <c r="F4276" s="6" t="s">
        <v>4034</v>
      </c>
    </row>
    <row r="4277" spans="1:6" ht="30" x14ac:dyDescent="0.25">
      <c r="A4277" s="7">
        <v>2021</v>
      </c>
      <c r="B4277" s="5">
        <v>20211015</v>
      </c>
      <c r="C4277" s="3">
        <f>DATE(LEFT(B4277,4),MID(B4277,5,2),RIGHT(B4277,2))</f>
        <v>44484</v>
      </c>
      <c r="D4277" s="6" t="s">
        <v>7945</v>
      </c>
      <c r="E4277" s="8" t="s">
        <v>6952</v>
      </c>
      <c r="F4277" s="6" t="s">
        <v>4034</v>
      </c>
    </row>
    <row r="4278" spans="1:6" ht="30" x14ac:dyDescent="0.25">
      <c r="A4278" s="7">
        <v>2021</v>
      </c>
      <c r="B4278" s="5">
        <v>20211015</v>
      </c>
      <c r="C4278" s="3">
        <f>DATE(LEFT(B4278,4),MID(B4278,5,2),RIGHT(B4278,2))</f>
        <v>44484</v>
      </c>
      <c r="D4278" s="6" t="s">
        <v>7949</v>
      </c>
      <c r="E4278" s="8" t="s">
        <v>7948</v>
      </c>
      <c r="F4278" s="6" t="s">
        <v>4034</v>
      </c>
    </row>
    <row r="4279" spans="1:6" ht="30" x14ac:dyDescent="0.25">
      <c r="A4279" s="7">
        <v>2021</v>
      </c>
      <c r="B4279" s="5">
        <v>20211015</v>
      </c>
      <c r="C4279" s="3">
        <f>DATE(LEFT(B4279,4),MID(B4279,5,2),RIGHT(B4279,2))</f>
        <v>44484</v>
      </c>
      <c r="D4279" s="6" t="s">
        <v>7987</v>
      </c>
      <c r="E4279" s="8" t="s">
        <v>7986</v>
      </c>
      <c r="F4279" s="6" t="s">
        <v>4034</v>
      </c>
    </row>
    <row r="4280" spans="1:6" ht="30" x14ac:dyDescent="0.25">
      <c r="A4280" s="7">
        <v>2021</v>
      </c>
      <c r="B4280" s="5">
        <v>20211015</v>
      </c>
      <c r="C4280" s="3">
        <f>DATE(LEFT(B4280,4),MID(B4280,5,2),RIGHT(B4280,2))</f>
        <v>44484</v>
      </c>
      <c r="D4280" s="6" t="s">
        <v>7943</v>
      </c>
      <c r="E4280" s="8" t="s">
        <v>7942</v>
      </c>
      <c r="F4280" s="6" t="s">
        <v>4034</v>
      </c>
    </row>
    <row r="4281" spans="1:6" ht="30" x14ac:dyDescent="0.25">
      <c r="A4281" s="7">
        <v>2021</v>
      </c>
      <c r="B4281" s="4">
        <v>20211015</v>
      </c>
      <c r="C4281" s="3">
        <f>DATE(LEFT(B4281,4),MID(B4281,5,2),RIGHT(B4281,2))</f>
        <v>44484</v>
      </c>
      <c r="D4281" s="6" t="s">
        <v>1850</v>
      </c>
      <c r="E4281" s="8" t="s">
        <v>1851</v>
      </c>
      <c r="F4281" s="6" t="s">
        <v>3</v>
      </c>
    </row>
    <row r="4282" spans="1:6" ht="30" x14ac:dyDescent="0.25">
      <c r="A4282" s="7">
        <v>2021</v>
      </c>
      <c r="B4282" s="4">
        <v>20211015</v>
      </c>
      <c r="C4282" s="3">
        <f>DATE(LEFT(B4282,4),MID(B4282,5,2),RIGHT(B4282,2))</f>
        <v>44484</v>
      </c>
      <c r="D4282" s="6" t="s">
        <v>1854</v>
      </c>
      <c r="E4282" s="8" t="s">
        <v>1855</v>
      </c>
      <c r="F4282" s="6" t="s">
        <v>3</v>
      </c>
    </row>
    <row r="4283" spans="1:6" ht="45" x14ac:dyDescent="0.25">
      <c r="A4283" s="7">
        <v>2021</v>
      </c>
      <c r="B4283" s="4">
        <v>20211015</v>
      </c>
      <c r="C4283" s="3">
        <f>DATE(LEFT(B4283,4),MID(B4283,5,2),RIGHT(B4283,2))</f>
        <v>44484</v>
      </c>
      <c r="D4283" s="6" t="s">
        <v>1822</v>
      </c>
      <c r="E4283" s="8" t="s">
        <v>13953</v>
      </c>
      <c r="F4283" s="6" t="s">
        <v>3</v>
      </c>
    </row>
    <row r="4284" spans="1:6" ht="45" x14ac:dyDescent="0.25">
      <c r="A4284" s="7">
        <v>2021</v>
      </c>
      <c r="B4284" s="4">
        <v>20211015</v>
      </c>
      <c r="C4284" s="3">
        <f>DATE(LEFT(B4284,4),MID(B4284,5,2),RIGHT(B4284,2))</f>
        <v>44484</v>
      </c>
      <c r="D4284" s="6" t="s">
        <v>1821</v>
      </c>
      <c r="E4284" s="8" t="s">
        <v>13952</v>
      </c>
      <c r="F4284" s="6" t="s">
        <v>3</v>
      </c>
    </row>
    <row r="4285" spans="1:6" ht="45" x14ac:dyDescent="0.25">
      <c r="A4285" s="7">
        <v>2021</v>
      </c>
      <c r="B4285" s="4">
        <v>20211015</v>
      </c>
      <c r="C4285" s="3">
        <f>DATE(LEFT(B4285,4),MID(B4285,5,2),RIGHT(B4285,2))</f>
        <v>44484</v>
      </c>
      <c r="D4285" s="6" t="s">
        <v>1840</v>
      </c>
      <c r="E4285" s="8" t="s">
        <v>13957</v>
      </c>
      <c r="F4285" s="6" t="s">
        <v>3</v>
      </c>
    </row>
    <row r="4286" spans="1:6" ht="45" x14ac:dyDescent="0.25">
      <c r="A4286" s="7">
        <v>2021</v>
      </c>
      <c r="B4286" s="4">
        <v>20211015</v>
      </c>
      <c r="C4286" s="3">
        <f>DATE(LEFT(B4286,4),MID(B4286,5,2),RIGHT(B4286,2))</f>
        <v>44484</v>
      </c>
      <c r="D4286" s="6" t="s">
        <v>1844</v>
      </c>
      <c r="E4286" s="8" t="s">
        <v>13958</v>
      </c>
      <c r="F4286" s="6" t="s">
        <v>3</v>
      </c>
    </row>
    <row r="4287" spans="1:6" ht="45" x14ac:dyDescent="0.25">
      <c r="A4287" s="7">
        <v>2021</v>
      </c>
      <c r="B4287" s="4">
        <v>20211015</v>
      </c>
      <c r="C4287" s="3">
        <f>DATE(LEFT(B4287,4),MID(B4287,5,2),RIGHT(B4287,2))</f>
        <v>44484</v>
      </c>
      <c r="D4287" s="6" t="s">
        <v>1824</v>
      </c>
      <c r="E4287" s="8" t="s">
        <v>13955</v>
      </c>
      <c r="F4287" s="6" t="s">
        <v>3</v>
      </c>
    </row>
    <row r="4288" spans="1:6" ht="45" x14ac:dyDescent="0.25">
      <c r="A4288" s="7">
        <v>2021</v>
      </c>
      <c r="B4288" s="4">
        <v>20211015</v>
      </c>
      <c r="C4288" s="3">
        <f>DATE(LEFT(B4288,4),MID(B4288,5,2),RIGHT(B4288,2))</f>
        <v>44484</v>
      </c>
      <c r="D4288" s="6" t="s">
        <v>1817</v>
      </c>
      <c r="E4288" s="8" t="s">
        <v>13948</v>
      </c>
      <c r="F4288" s="6" t="s">
        <v>3</v>
      </c>
    </row>
    <row r="4289" spans="1:6" ht="45" x14ac:dyDescent="0.25">
      <c r="A4289" s="7">
        <v>2021</v>
      </c>
      <c r="B4289" s="4">
        <v>20211015</v>
      </c>
      <c r="C4289" s="3">
        <f>DATE(LEFT(B4289,4),MID(B4289,5,2),RIGHT(B4289,2))</f>
        <v>44484</v>
      </c>
      <c r="D4289" s="6" t="s">
        <v>1820</v>
      </c>
      <c r="E4289" s="8" t="s">
        <v>13951</v>
      </c>
      <c r="F4289" s="6" t="s">
        <v>3</v>
      </c>
    </row>
    <row r="4290" spans="1:6" ht="45" x14ac:dyDescent="0.25">
      <c r="A4290" s="7">
        <v>2021</v>
      </c>
      <c r="B4290" s="4">
        <v>20211015</v>
      </c>
      <c r="C4290" s="3">
        <f>DATE(LEFT(B4290,4),MID(B4290,5,2),RIGHT(B4290,2))</f>
        <v>44484</v>
      </c>
      <c r="D4290" s="6" t="s">
        <v>1819</v>
      </c>
      <c r="E4290" s="8" t="s">
        <v>13950</v>
      </c>
      <c r="F4290" s="6" t="s">
        <v>3</v>
      </c>
    </row>
    <row r="4291" spans="1:6" ht="45" x14ac:dyDescent="0.25">
      <c r="A4291" s="7">
        <v>2021</v>
      </c>
      <c r="B4291" s="4">
        <v>20211015</v>
      </c>
      <c r="C4291" s="3">
        <f>DATE(LEFT(B4291,4),MID(B4291,5,2),RIGHT(B4291,2))</f>
        <v>44484</v>
      </c>
      <c r="D4291" s="6" t="s">
        <v>1811</v>
      </c>
      <c r="E4291" s="8" t="s">
        <v>13947</v>
      </c>
      <c r="F4291" s="6" t="s">
        <v>3</v>
      </c>
    </row>
    <row r="4292" spans="1:6" ht="45" x14ac:dyDescent="0.25">
      <c r="A4292" s="7">
        <v>2021</v>
      </c>
      <c r="B4292" s="4">
        <v>20211015</v>
      </c>
      <c r="C4292" s="3">
        <f>DATE(LEFT(B4292,4),MID(B4292,5,2),RIGHT(B4292,2))</f>
        <v>44484</v>
      </c>
      <c r="D4292" s="6" t="s">
        <v>1812</v>
      </c>
      <c r="E4292" s="8" t="s">
        <v>13947</v>
      </c>
      <c r="F4292" s="6" t="s">
        <v>3</v>
      </c>
    </row>
    <row r="4293" spans="1:6" ht="45" x14ac:dyDescent="0.25">
      <c r="A4293" s="7">
        <v>2021</v>
      </c>
      <c r="B4293" s="4">
        <v>20211015</v>
      </c>
      <c r="C4293" s="3">
        <f>DATE(LEFT(B4293,4),MID(B4293,5,2),RIGHT(B4293,2))</f>
        <v>44484</v>
      </c>
      <c r="D4293" s="6" t="s">
        <v>1813</v>
      </c>
      <c r="E4293" s="8" t="s">
        <v>13947</v>
      </c>
      <c r="F4293" s="6" t="s">
        <v>3</v>
      </c>
    </row>
    <row r="4294" spans="1:6" ht="45" x14ac:dyDescent="0.25">
      <c r="A4294" s="7">
        <v>2021</v>
      </c>
      <c r="B4294" s="4">
        <v>20211015</v>
      </c>
      <c r="C4294" s="3">
        <f>DATE(LEFT(B4294,4),MID(B4294,5,2),RIGHT(B4294,2))</f>
        <v>44484</v>
      </c>
      <c r="D4294" s="6" t="s">
        <v>1814</v>
      </c>
      <c r="E4294" s="8" t="s">
        <v>13947</v>
      </c>
      <c r="F4294" s="6" t="s">
        <v>3</v>
      </c>
    </row>
    <row r="4295" spans="1:6" ht="45" x14ac:dyDescent="0.25">
      <c r="A4295" s="7">
        <v>2021</v>
      </c>
      <c r="B4295" s="4">
        <v>20211015</v>
      </c>
      <c r="C4295" s="3">
        <f>DATE(LEFT(B4295,4),MID(B4295,5,2),RIGHT(B4295,2))</f>
        <v>44484</v>
      </c>
      <c r="D4295" s="6" t="s">
        <v>1815</v>
      </c>
      <c r="E4295" s="8" t="s">
        <v>13947</v>
      </c>
      <c r="F4295" s="6" t="s">
        <v>3</v>
      </c>
    </row>
    <row r="4296" spans="1:6" ht="45" x14ac:dyDescent="0.25">
      <c r="A4296" s="7">
        <v>2021</v>
      </c>
      <c r="B4296" s="4">
        <v>20211015</v>
      </c>
      <c r="C4296" s="3">
        <f>DATE(LEFT(B4296,4),MID(B4296,5,2),RIGHT(B4296,2))</f>
        <v>44484</v>
      </c>
      <c r="D4296" s="6" t="s">
        <v>1816</v>
      </c>
      <c r="E4296" s="8" t="s">
        <v>13947</v>
      </c>
      <c r="F4296" s="6" t="s">
        <v>3</v>
      </c>
    </row>
    <row r="4297" spans="1:6" ht="45" x14ac:dyDescent="0.25">
      <c r="A4297" s="7">
        <v>2021</v>
      </c>
      <c r="B4297" s="4">
        <v>20211015</v>
      </c>
      <c r="C4297" s="3">
        <f>DATE(LEFT(B4297,4),MID(B4297,5,2),RIGHT(B4297,2))</f>
        <v>44484</v>
      </c>
      <c r="D4297" s="6" t="s">
        <v>1818</v>
      </c>
      <c r="E4297" s="8" t="s">
        <v>13949</v>
      </c>
      <c r="F4297" s="6" t="s">
        <v>3</v>
      </c>
    </row>
    <row r="4298" spans="1:6" ht="45" x14ac:dyDescent="0.25">
      <c r="A4298" s="7">
        <v>2021</v>
      </c>
      <c r="B4298" s="4">
        <v>20211015</v>
      </c>
      <c r="C4298" s="3">
        <f>DATE(LEFT(B4298,4),MID(B4298,5,2),RIGHT(B4298,2))</f>
        <v>44484</v>
      </c>
      <c r="D4298" s="6" t="s">
        <v>1829</v>
      </c>
      <c r="E4298" s="8" t="s">
        <v>13956</v>
      </c>
      <c r="F4298" s="6" t="s">
        <v>3</v>
      </c>
    </row>
    <row r="4299" spans="1:6" ht="45" x14ac:dyDescent="0.25">
      <c r="A4299" s="7">
        <v>2021</v>
      </c>
      <c r="B4299" s="4">
        <v>20211015</v>
      </c>
      <c r="C4299" s="3">
        <f>DATE(LEFT(B4299,4),MID(B4299,5,2),RIGHT(B4299,2))</f>
        <v>44484</v>
      </c>
      <c r="D4299" s="6" t="s">
        <v>1823</v>
      </c>
      <c r="E4299" s="8" t="s">
        <v>13954</v>
      </c>
      <c r="F4299" s="6" t="s">
        <v>3</v>
      </c>
    </row>
    <row r="4300" spans="1:6" ht="60" x14ac:dyDescent="0.25">
      <c r="A4300" s="7">
        <v>2021</v>
      </c>
      <c r="B4300" s="4">
        <v>20211015</v>
      </c>
      <c r="C4300" s="3">
        <f>DATE(LEFT(B4300,4),MID(B4300,5,2),RIGHT(B4300,2))</f>
        <v>44484</v>
      </c>
      <c r="D4300" s="6" t="s">
        <v>1845</v>
      </c>
      <c r="E4300" s="8" t="s">
        <v>13350</v>
      </c>
      <c r="F4300" s="6" t="s">
        <v>3</v>
      </c>
    </row>
    <row r="4301" spans="1:6" ht="60" x14ac:dyDescent="0.25">
      <c r="A4301" s="7">
        <v>2021</v>
      </c>
      <c r="B4301" s="4">
        <v>20211015</v>
      </c>
      <c r="C4301" s="3">
        <f>DATE(LEFT(B4301,4),MID(B4301,5,2),RIGHT(B4301,2))</f>
        <v>44484</v>
      </c>
      <c r="D4301" s="6" t="s">
        <v>1846</v>
      </c>
      <c r="E4301" s="8" t="s">
        <v>13351</v>
      </c>
      <c r="F4301" s="6" t="s">
        <v>3</v>
      </c>
    </row>
    <row r="4302" spans="1:6" ht="60" x14ac:dyDescent="0.25">
      <c r="A4302" s="7">
        <v>2021</v>
      </c>
      <c r="B4302" s="4">
        <v>20211015</v>
      </c>
      <c r="C4302" s="3">
        <f>DATE(LEFT(B4302,4),MID(B4302,5,2),RIGHT(B4302,2))</f>
        <v>44484</v>
      </c>
      <c r="D4302" s="6" t="s">
        <v>1810</v>
      </c>
      <c r="E4302" s="8" t="s">
        <v>13347</v>
      </c>
      <c r="F4302" s="6" t="s">
        <v>3</v>
      </c>
    </row>
    <row r="4303" spans="1:6" ht="60" x14ac:dyDescent="0.25">
      <c r="A4303" s="7">
        <v>2021</v>
      </c>
      <c r="B4303" s="4">
        <v>20211015</v>
      </c>
      <c r="C4303" s="3">
        <f>DATE(LEFT(B4303,4),MID(B4303,5,2),RIGHT(B4303,2))</f>
        <v>44484</v>
      </c>
      <c r="D4303" s="6" t="s">
        <v>1809</v>
      </c>
      <c r="E4303" s="8" t="s">
        <v>13346</v>
      </c>
      <c r="F4303" s="6" t="s">
        <v>3</v>
      </c>
    </row>
    <row r="4304" spans="1:6" ht="45" x14ac:dyDescent="0.25">
      <c r="A4304" s="7">
        <v>2021</v>
      </c>
      <c r="B4304" s="4">
        <v>20211015</v>
      </c>
      <c r="C4304" s="3">
        <f>DATE(LEFT(B4304,4),MID(B4304,5,2),RIGHT(B4304,2))</f>
        <v>44484</v>
      </c>
      <c r="D4304" s="6" t="s">
        <v>1808</v>
      </c>
      <c r="E4304" s="8" t="s">
        <v>13345</v>
      </c>
      <c r="F4304" s="6" t="s">
        <v>3</v>
      </c>
    </row>
    <row r="4305" spans="1:6" ht="60" x14ac:dyDescent="0.25">
      <c r="A4305" s="7">
        <v>2021</v>
      </c>
      <c r="B4305" s="4">
        <v>20211015</v>
      </c>
      <c r="C4305" s="3">
        <f>DATE(LEFT(B4305,4),MID(B4305,5,2),RIGHT(B4305,2))</f>
        <v>44484</v>
      </c>
      <c r="D4305" s="6" t="s">
        <v>1843</v>
      </c>
      <c r="E4305" s="8" t="s">
        <v>13349</v>
      </c>
      <c r="F4305" s="6" t="s">
        <v>3</v>
      </c>
    </row>
    <row r="4306" spans="1:6" ht="45" x14ac:dyDescent="0.25">
      <c r="A4306" s="7">
        <v>2021</v>
      </c>
      <c r="B4306" s="4">
        <v>20211015</v>
      </c>
      <c r="C4306" s="3">
        <f>DATE(LEFT(B4306,4),MID(B4306,5,2),RIGHT(B4306,2))</f>
        <v>44484</v>
      </c>
      <c r="D4306" s="6" t="s">
        <v>1842</v>
      </c>
      <c r="E4306" s="8" t="s">
        <v>13348</v>
      </c>
      <c r="F4306" s="6" t="s">
        <v>3</v>
      </c>
    </row>
    <row r="4307" spans="1:6" ht="75" x14ac:dyDescent="0.25">
      <c r="A4307" s="7">
        <v>2021</v>
      </c>
      <c r="B4307" s="4">
        <v>20211015</v>
      </c>
      <c r="C4307" s="3">
        <f>DATE(LEFT(B4307,4),MID(B4307,5,2),RIGHT(B4307,2))</f>
        <v>44484</v>
      </c>
      <c r="D4307" s="6" t="s">
        <v>1861</v>
      </c>
      <c r="E4307" s="8" t="s">
        <v>13959</v>
      </c>
      <c r="F4307" s="6" t="s">
        <v>3</v>
      </c>
    </row>
    <row r="4308" spans="1:6" ht="75" x14ac:dyDescent="0.25">
      <c r="A4308" s="7">
        <v>2021</v>
      </c>
      <c r="B4308" s="4">
        <v>20211015</v>
      </c>
      <c r="C4308" s="3">
        <f>DATE(LEFT(B4308,4),MID(B4308,5,2),RIGHT(B4308,2))</f>
        <v>44484</v>
      </c>
      <c r="D4308" s="6" t="s">
        <v>1838</v>
      </c>
      <c r="E4308" s="8" t="s">
        <v>14687</v>
      </c>
      <c r="F4308" s="6" t="s">
        <v>3</v>
      </c>
    </row>
    <row r="4309" spans="1:6" ht="75" x14ac:dyDescent="0.25">
      <c r="A4309" s="7">
        <v>2021</v>
      </c>
      <c r="B4309" s="4">
        <v>20211015</v>
      </c>
      <c r="C4309" s="3">
        <f>DATE(LEFT(B4309,4),MID(B4309,5,2),RIGHT(B4309,2))</f>
        <v>44484</v>
      </c>
      <c r="D4309" s="6" t="s">
        <v>1834</v>
      </c>
      <c r="E4309" s="8" t="s">
        <v>14683</v>
      </c>
      <c r="F4309" s="6" t="s">
        <v>3</v>
      </c>
    </row>
    <row r="4310" spans="1:6" ht="75" x14ac:dyDescent="0.25">
      <c r="A4310" s="7">
        <v>2021</v>
      </c>
      <c r="B4310" s="4">
        <v>20211015</v>
      </c>
      <c r="C4310" s="3">
        <f>DATE(LEFT(B4310,4),MID(B4310,5,2),RIGHT(B4310,2))</f>
        <v>44484</v>
      </c>
      <c r="D4310" s="6" t="s">
        <v>1837</v>
      </c>
      <c r="E4310" s="8" t="s">
        <v>14686</v>
      </c>
      <c r="F4310" s="6" t="s">
        <v>3</v>
      </c>
    </row>
    <row r="4311" spans="1:6" ht="75" x14ac:dyDescent="0.25">
      <c r="A4311" s="7">
        <v>2021</v>
      </c>
      <c r="B4311" s="4">
        <v>20211015</v>
      </c>
      <c r="C4311" s="3">
        <f>DATE(LEFT(B4311,4),MID(B4311,5,2),RIGHT(B4311,2))</f>
        <v>44484</v>
      </c>
      <c r="D4311" s="6" t="s">
        <v>1832</v>
      </c>
      <c r="E4311" s="8" t="s">
        <v>14681</v>
      </c>
      <c r="F4311" s="6" t="s">
        <v>3</v>
      </c>
    </row>
    <row r="4312" spans="1:6" ht="75" x14ac:dyDescent="0.25">
      <c r="A4312" s="7">
        <v>2021</v>
      </c>
      <c r="B4312" s="4">
        <v>20211015</v>
      </c>
      <c r="C4312" s="3">
        <f>DATE(LEFT(B4312,4),MID(B4312,5,2),RIGHT(B4312,2))</f>
        <v>44484</v>
      </c>
      <c r="D4312" s="6" t="s">
        <v>1833</v>
      </c>
      <c r="E4312" s="8" t="s">
        <v>14682</v>
      </c>
      <c r="F4312" s="6" t="s">
        <v>3</v>
      </c>
    </row>
    <row r="4313" spans="1:6" ht="60" x14ac:dyDescent="0.25">
      <c r="A4313" s="7">
        <v>2021</v>
      </c>
      <c r="B4313" s="4">
        <v>20211015</v>
      </c>
      <c r="C4313" s="3">
        <f>DATE(LEFT(B4313,4),MID(B4313,5,2),RIGHT(B4313,2))</f>
        <v>44484</v>
      </c>
      <c r="D4313" s="6" t="s">
        <v>1835</v>
      </c>
      <c r="E4313" s="8" t="s">
        <v>14684</v>
      </c>
      <c r="F4313" s="6" t="s">
        <v>3</v>
      </c>
    </row>
    <row r="4314" spans="1:6" ht="90" x14ac:dyDescent="0.25">
      <c r="A4314" s="7">
        <v>2021</v>
      </c>
      <c r="B4314" s="4">
        <v>20211015</v>
      </c>
      <c r="C4314" s="3">
        <f>DATE(LEFT(B4314,4),MID(B4314,5,2),RIGHT(B4314,2))</f>
        <v>44484</v>
      </c>
      <c r="D4314" s="6" t="s">
        <v>1841</v>
      </c>
      <c r="E4314" s="8" t="s">
        <v>14689</v>
      </c>
      <c r="F4314" s="6" t="s">
        <v>3</v>
      </c>
    </row>
    <row r="4315" spans="1:6" ht="60" x14ac:dyDescent="0.25">
      <c r="A4315" s="7">
        <v>2021</v>
      </c>
      <c r="B4315" s="4">
        <v>20211015</v>
      </c>
      <c r="C4315" s="3">
        <f>DATE(LEFT(B4315,4),MID(B4315,5,2),RIGHT(B4315,2))</f>
        <v>44484</v>
      </c>
      <c r="D4315" s="6" t="s">
        <v>1836</v>
      </c>
      <c r="E4315" s="8" t="s">
        <v>14685</v>
      </c>
      <c r="F4315" s="6" t="s">
        <v>3</v>
      </c>
    </row>
    <row r="4316" spans="1:6" ht="75" x14ac:dyDescent="0.25">
      <c r="A4316" s="7">
        <v>2021</v>
      </c>
      <c r="B4316" s="4">
        <v>20211015</v>
      </c>
      <c r="C4316" s="3">
        <f>DATE(LEFT(B4316,4),MID(B4316,5,2),RIGHT(B4316,2))</f>
        <v>44484</v>
      </c>
      <c r="D4316" s="6" t="s">
        <v>1839</v>
      </c>
      <c r="E4316" s="8" t="s">
        <v>14688</v>
      </c>
      <c r="F4316" s="6" t="s">
        <v>3</v>
      </c>
    </row>
    <row r="4317" spans="1:6" ht="30" x14ac:dyDescent="0.25">
      <c r="A4317" s="7">
        <v>2021</v>
      </c>
      <c r="B4317" s="4">
        <v>20211015</v>
      </c>
      <c r="C4317" s="3">
        <f>DATE(LEFT(B4317,4),MID(B4317,5,2),RIGHT(B4317,2))</f>
        <v>44484</v>
      </c>
      <c r="D4317" s="6" t="s">
        <v>1831</v>
      </c>
      <c r="E4317" s="8" t="s">
        <v>12218</v>
      </c>
      <c r="F4317" s="6" t="s">
        <v>3</v>
      </c>
    </row>
    <row r="4318" spans="1:6" ht="45" x14ac:dyDescent="0.25">
      <c r="A4318" s="7">
        <v>2021</v>
      </c>
      <c r="B4318" s="4">
        <v>20211015</v>
      </c>
      <c r="C4318" s="3">
        <f>DATE(LEFT(B4318,4),MID(B4318,5,2),RIGHT(B4318,2))</f>
        <v>44484</v>
      </c>
      <c r="D4318" s="6" t="s">
        <v>1830</v>
      </c>
      <c r="E4318" s="8" t="s">
        <v>12217</v>
      </c>
      <c r="F4318" s="6" t="s">
        <v>3</v>
      </c>
    </row>
    <row r="4319" spans="1:6" ht="30" x14ac:dyDescent="0.25">
      <c r="A4319" s="7">
        <v>2021</v>
      </c>
      <c r="B4319" s="4">
        <v>20211015</v>
      </c>
      <c r="C4319" s="3">
        <f>DATE(LEFT(B4319,4),MID(B4319,5,2),RIGHT(B4319,2))</f>
        <v>44484</v>
      </c>
      <c r="D4319" s="6" t="s">
        <v>1847</v>
      </c>
      <c r="E4319" s="8" t="s">
        <v>124</v>
      </c>
      <c r="F4319" s="6" t="s">
        <v>3</v>
      </c>
    </row>
    <row r="4320" spans="1:6" ht="30" x14ac:dyDescent="0.25">
      <c r="A4320" s="7">
        <v>2021</v>
      </c>
      <c r="B4320" s="4">
        <v>20211015</v>
      </c>
      <c r="C4320" s="3">
        <f>DATE(LEFT(B4320,4),MID(B4320,5,2),RIGHT(B4320,2))</f>
        <v>44484</v>
      </c>
      <c r="D4320" s="6" t="s">
        <v>1852</v>
      </c>
      <c r="E4320" s="8" t="s">
        <v>57</v>
      </c>
      <c r="F4320" s="6" t="s">
        <v>3</v>
      </c>
    </row>
    <row r="4321" spans="1:6" ht="30" x14ac:dyDescent="0.25">
      <c r="A4321" s="7">
        <v>2021</v>
      </c>
      <c r="B4321" s="4">
        <v>20211015</v>
      </c>
      <c r="C4321" s="3">
        <f>DATE(LEFT(B4321,4),MID(B4321,5,2),RIGHT(B4321,2))</f>
        <v>44484</v>
      </c>
      <c r="D4321" s="6" t="s">
        <v>1853</v>
      </c>
      <c r="E4321" s="8" t="s">
        <v>57</v>
      </c>
      <c r="F4321" s="6" t="s">
        <v>3</v>
      </c>
    </row>
    <row r="4322" spans="1:6" ht="30" x14ac:dyDescent="0.25">
      <c r="A4322" s="7">
        <v>2021</v>
      </c>
      <c r="B4322" s="4">
        <v>20211015</v>
      </c>
      <c r="C4322" s="3">
        <f>DATE(LEFT(B4322,4),MID(B4322,5,2),RIGHT(B4322,2))</f>
        <v>44484</v>
      </c>
      <c r="D4322" s="6" t="s">
        <v>1858</v>
      </c>
      <c r="E4322" s="8" t="s">
        <v>57</v>
      </c>
      <c r="F4322" s="6" t="s">
        <v>3</v>
      </c>
    </row>
    <row r="4323" spans="1:6" ht="30" x14ac:dyDescent="0.25">
      <c r="A4323" s="7">
        <v>2021</v>
      </c>
      <c r="B4323" s="4">
        <v>20211015</v>
      </c>
      <c r="C4323" s="3">
        <f>DATE(LEFT(B4323,4),MID(B4323,5,2),RIGHT(B4323,2))</f>
        <v>44484</v>
      </c>
      <c r="D4323" s="6" t="s">
        <v>1856</v>
      </c>
      <c r="E4323" s="8" t="s">
        <v>1857</v>
      </c>
      <c r="F4323" s="6" t="s">
        <v>3</v>
      </c>
    </row>
    <row r="4324" spans="1:6" ht="30" x14ac:dyDescent="0.25">
      <c r="A4324" s="7">
        <v>2021</v>
      </c>
      <c r="B4324" s="4">
        <v>20211015</v>
      </c>
      <c r="C4324" s="3">
        <f>DATE(LEFT(B4324,4),MID(B4324,5,2),RIGHT(B4324,2))</f>
        <v>44484</v>
      </c>
      <c r="D4324" s="6" t="s">
        <v>1859</v>
      </c>
      <c r="E4324" s="8" t="s">
        <v>1857</v>
      </c>
      <c r="F4324" s="6" t="s">
        <v>3</v>
      </c>
    </row>
    <row r="4325" spans="1:6" ht="30" x14ac:dyDescent="0.25">
      <c r="A4325" s="7">
        <v>2021</v>
      </c>
      <c r="B4325" s="4">
        <v>20211015</v>
      </c>
      <c r="C4325" s="3">
        <f>DATE(LEFT(B4325,4),MID(B4325,5,2),RIGHT(B4325,2))</f>
        <v>44484</v>
      </c>
      <c r="D4325" s="6" t="s">
        <v>1825</v>
      </c>
      <c r="E4325" s="8" t="s">
        <v>1826</v>
      </c>
      <c r="F4325" s="6" t="s">
        <v>3</v>
      </c>
    </row>
    <row r="4326" spans="1:6" ht="30" x14ac:dyDescent="0.25">
      <c r="A4326" s="7">
        <v>2021</v>
      </c>
      <c r="B4326" s="4">
        <v>20211015</v>
      </c>
      <c r="C4326" s="3">
        <f>DATE(LEFT(B4326,4),MID(B4326,5,2),RIGHT(B4326,2))</f>
        <v>44484</v>
      </c>
      <c r="D4326" s="6" t="s">
        <v>1827</v>
      </c>
      <c r="E4326" s="8" t="s">
        <v>1828</v>
      </c>
      <c r="F4326" s="6" t="s">
        <v>3</v>
      </c>
    </row>
    <row r="4327" spans="1:6" ht="30" x14ac:dyDescent="0.25">
      <c r="A4327" s="7">
        <v>2021</v>
      </c>
      <c r="B4327" s="4">
        <v>20211015</v>
      </c>
      <c r="C4327" s="3">
        <f>DATE(LEFT(B4327,4),MID(B4327,5,2),RIGHT(B4327,2))</f>
        <v>44484</v>
      </c>
      <c r="D4327" s="6" t="s">
        <v>1848</v>
      </c>
      <c r="E4327" s="8" t="s">
        <v>1849</v>
      </c>
      <c r="F4327" s="6" t="s">
        <v>3</v>
      </c>
    </row>
    <row r="4328" spans="1:6" ht="30" x14ac:dyDescent="0.25">
      <c r="A4328" s="7">
        <v>2021</v>
      </c>
      <c r="B4328" s="4">
        <v>20211015</v>
      </c>
      <c r="C4328" s="3">
        <f>DATE(LEFT(B4328,4),MID(B4328,5,2),RIGHT(B4328,2))</f>
        <v>44484</v>
      </c>
      <c r="D4328" s="6" t="s">
        <v>1860</v>
      </c>
      <c r="E4328" s="8" t="s">
        <v>151</v>
      </c>
      <c r="F4328" s="6" t="s">
        <v>3</v>
      </c>
    </row>
    <row r="4329" spans="1:6" ht="30" x14ac:dyDescent="0.25">
      <c r="A4329" s="7">
        <v>2021</v>
      </c>
      <c r="B4329" s="4">
        <v>20211015</v>
      </c>
      <c r="C4329" s="3">
        <f>DATE(LEFT(B4329,4),MID(B4329,5,2),RIGHT(B4329,2))</f>
        <v>44484</v>
      </c>
      <c r="D4329" s="6" t="s">
        <v>1862</v>
      </c>
      <c r="E4329" s="8" t="s">
        <v>151</v>
      </c>
      <c r="F4329" s="6" t="s">
        <v>3</v>
      </c>
    </row>
    <row r="4330" spans="1:6" ht="30" x14ac:dyDescent="0.25">
      <c r="A4330" s="7">
        <v>2021</v>
      </c>
      <c r="B4330" s="4">
        <v>20211015</v>
      </c>
      <c r="C4330" s="3">
        <f>DATE(LEFT(B4330,4),MID(B4330,5,2),RIGHT(B4330,2))</f>
        <v>44484</v>
      </c>
      <c r="D4330" s="6" t="s">
        <v>1863</v>
      </c>
      <c r="E4330" s="8" t="s">
        <v>151</v>
      </c>
      <c r="F4330" s="6" t="s">
        <v>3</v>
      </c>
    </row>
    <row r="4331" spans="1:6" ht="30" x14ac:dyDescent="0.25">
      <c r="A4331" s="7">
        <v>2021</v>
      </c>
      <c r="B4331" s="4">
        <v>20211015</v>
      </c>
      <c r="C4331" s="3">
        <f>DATE(LEFT(B4331,4),MID(B4331,5,2),RIGHT(B4331,2))</f>
        <v>44484</v>
      </c>
      <c r="D4331" s="6" t="s">
        <v>1864</v>
      </c>
      <c r="E4331" s="8" t="s">
        <v>151</v>
      </c>
      <c r="F4331" s="6" t="s">
        <v>3</v>
      </c>
    </row>
    <row r="4332" spans="1:6" ht="30" x14ac:dyDescent="0.25">
      <c r="A4332" s="7">
        <v>2021</v>
      </c>
      <c r="B4332" s="4">
        <v>20211015</v>
      </c>
      <c r="C4332" s="3">
        <f>DATE(LEFT(B4332,4),MID(B4332,5,2),RIGHT(B4332,2))</f>
        <v>44484</v>
      </c>
      <c r="D4332" s="6" t="s">
        <v>1865</v>
      </c>
      <c r="E4332" s="8" t="s">
        <v>151</v>
      </c>
      <c r="F4332" s="6" t="s">
        <v>3</v>
      </c>
    </row>
    <row r="4333" spans="1:6" ht="45" x14ac:dyDescent="0.25">
      <c r="A4333" s="7">
        <v>2021</v>
      </c>
      <c r="B4333" s="5">
        <v>20211015</v>
      </c>
      <c r="C4333" s="3">
        <f>DATE(LEFT(B4333,4),MID(B4333,5,2),RIGHT(B4333,2))</f>
        <v>44484</v>
      </c>
      <c r="D4333" s="6" t="s">
        <v>7951</v>
      </c>
      <c r="E4333" s="8" t="s">
        <v>7950</v>
      </c>
      <c r="F4333" s="6" t="s">
        <v>4034</v>
      </c>
    </row>
    <row r="4334" spans="1:6" ht="60" x14ac:dyDescent="0.25">
      <c r="A4334" s="7">
        <v>2021</v>
      </c>
      <c r="B4334" s="5">
        <v>20211015</v>
      </c>
      <c r="C4334" s="3">
        <f>DATE(LEFT(B4334,4),MID(B4334,5,2),RIGHT(B4334,2))</f>
        <v>44484</v>
      </c>
      <c r="D4334" s="6" t="s">
        <v>7985</v>
      </c>
      <c r="E4334" s="8" t="s">
        <v>7984</v>
      </c>
      <c r="F4334" s="6" t="s">
        <v>4034</v>
      </c>
    </row>
    <row r="4335" spans="1:6" ht="60" x14ac:dyDescent="0.25">
      <c r="A4335" s="7">
        <v>2021</v>
      </c>
      <c r="B4335" s="5">
        <v>20211015</v>
      </c>
      <c r="C4335" s="3">
        <f>DATE(LEFT(B4335,4),MID(B4335,5,2),RIGHT(B4335,2))</f>
        <v>44484</v>
      </c>
      <c r="D4335" s="6" t="s">
        <v>7992</v>
      </c>
      <c r="E4335" s="8" t="s">
        <v>13352</v>
      </c>
      <c r="F4335" s="6" t="s">
        <v>4034</v>
      </c>
    </row>
    <row r="4336" spans="1:6" ht="60" x14ac:dyDescent="0.25">
      <c r="A4336" s="7">
        <v>2021</v>
      </c>
      <c r="B4336" s="5">
        <v>20211015</v>
      </c>
      <c r="C4336" s="3">
        <f>DATE(LEFT(B4336,4),MID(B4336,5,2),RIGHT(B4336,2))</f>
        <v>44484</v>
      </c>
      <c r="D4336" s="6" t="s">
        <v>7989</v>
      </c>
      <c r="E4336" s="8" t="s">
        <v>12826</v>
      </c>
      <c r="F4336" s="6" t="s">
        <v>4034</v>
      </c>
    </row>
    <row r="4337" spans="1:6" ht="45" x14ac:dyDescent="0.25">
      <c r="A4337" s="7">
        <v>2021</v>
      </c>
      <c r="B4337" s="5">
        <v>20211015</v>
      </c>
      <c r="C4337" s="3">
        <f>DATE(LEFT(B4337,4),MID(B4337,5,2),RIGHT(B4337,2))</f>
        <v>44484</v>
      </c>
      <c r="D4337" s="6" t="s">
        <v>7944</v>
      </c>
      <c r="E4337" s="8" t="s">
        <v>13961</v>
      </c>
      <c r="F4337" s="6" t="s">
        <v>4034</v>
      </c>
    </row>
    <row r="4338" spans="1:6" ht="45" x14ac:dyDescent="0.25">
      <c r="A4338" s="7">
        <v>2021</v>
      </c>
      <c r="B4338" s="5">
        <v>20211015</v>
      </c>
      <c r="C4338" s="3">
        <f>DATE(LEFT(B4338,4),MID(B4338,5,2),RIGHT(B4338,2))</f>
        <v>44484</v>
      </c>
      <c r="D4338" s="6" t="s">
        <v>7952</v>
      </c>
      <c r="E4338" s="8" t="s">
        <v>13960</v>
      </c>
      <c r="F4338" s="6" t="s">
        <v>4034</v>
      </c>
    </row>
    <row r="4339" spans="1:6" ht="30" x14ac:dyDescent="0.25">
      <c r="A4339" s="7">
        <v>2021</v>
      </c>
      <c r="B4339" s="5">
        <v>20211015</v>
      </c>
      <c r="C4339" s="3">
        <f>DATE(LEFT(B4339,4),MID(B4339,5,2),RIGHT(B4339,2))</f>
        <v>44484</v>
      </c>
      <c r="D4339" s="6" t="s">
        <v>7933</v>
      </c>
      <c r="E4339" s="8" t="s">
        <v>7932</v>
      </c>
      <c r="F4339" s="6" t="s">
        <v>4034</v>
      </c>
    </row>
    <row r="4340" spans="1:6" ht="30" x14ac:dyDescent="0.25">
      <c r="A4340" s="7">
        <v>2021</v>
      </c>
      <c r="B4340" s="5">
        <v>20211015</v>
      </c>
      <c r="C4340" s="3">
        <f>DATE(LEFT(B4340,4),MID(B4340,5,2),RIGHT(B4340,2))</f>
        <v>44484</v>
      </c>
      <c r="D4340" s="6" t="s">
        <v>7988</v>
      </c>
      <c r="E4340" s="8" t="s">
        <v>12827</v>
      </c>
      <c r="F4340" s="6" t="s">
        <v>4034</v>
      </c>
    </row>
    <row r="4341" spans="1:6" ht="30" x14ac:dyDescent="0.25">
      <c r="A4341" s="7">
        <v>2021</v>
      </c>
      <c r="B4341" s="5">
        <v>20211015</v>
      </c>
      <c r="C4341" s="3">
        <f>DATE(LEFT(B4341,4),MID(B4341,5,2),RIGHT(B4341,2))</f>
        <v>44484</v>
      </c>
      <c r="D4341" s="6" t="s">
        <v>7939</v>
      </c>
      <c r="E4341" s="8" t="s">
        <v>7938</v>
      </c>
      <c r="F4341" s="6" t="s">
        <v>4034</v>
      </c>
    </row>
    <row r="4342" spans="1:6" ht="30" x14ac:dyDescent="0.25">
      <c r="A4342" s="7">
        <v>2021</v>
      </c>
      <c r="B4342" s="5">
        <v>20211015</v>
      </c>
      <c r="C4342" s="3">
        <f>DATE(LEFT(B4342,4),MID(B4342,5,2),RIGHT(B4342,2))</f>
        <v>44484</v>
      </c>
      <c r="D4342" s="6" t="s">
        <v>7885</v>
      </c>
      <c r="E4342" s="8" t="s">
        <v>7884</v>
      </c>
      <c r="F4342" s="6" t="s">
        <v>4034</v>
      </c>
    </row>
    <row r="4343" spans="1:6" ht="30" x14ac:dyDescent="0.25">
      <c r="A4343" s="7">
        <v>2021</v>
      </c>
      <c r="B4343" s="5">
        <v>20211015</v>
      </c>
      <c r="C4343" s="3">
        <f>DATE(LEFT(B4343,4),MID(B4343,5,2),RIGHT(B4343,2))</f>
        <v>44484</v>
      </c>
      <c r="D4343" s="6" t="s">
        <v>7887</v>
      </c>
      <c r="E4343" s="8" t="s">
        <v>7886</v>
      </c>
      <c r="F4343" s="6" t="s">
        <v>4034</v>
      </c>
    </row>
    <row r="4344" spans="1:6" ht="30" x14ac:dyDescent="0.25">
      <c r="A4344" s="7">
        <v>2021</v>
      </c>
      <c r="B4344" s="5">
        <v>20211015</v>
      </c>
      <c r="C4344" s="3">
        <f>DATE(LEFT(B4344,4),MID(B4344,5,2),RIGHT(B4344,2))</f>
        <v>44484</v>
      </c>
      <c r="D4344" s="6" t="s">
        <v>7889</v>
      </c>
      <c r="E4344" s="8" t="s">
        <v>7888</v>
      </c>
      <c r="F4344" s="6" t="s">
        <v>4034</v>
      </c>
    </row>
    <row r="4345" spans="1:6" ht="30" x14ac:dyDescent="0.25">
      <c r="A4345" s="7">
        <v>2021</v>
      </c>
      <c r="B4345" s="5">
        <v>20211015</v>
      </c>
      <c r="C4345" s="3">
        <f>DATE(LEFT(B4345,4),MID(B4345,5,2),RIGHT(B4345,2))</f>
        <v>44484</v>
      </c>
      <c r="D4345" s="6" t="s">
        <v>7891</v>
      </c>
      <c r="E4345" s="8" t="s">
        <v>7890</v>
      </c>
      <c r="F4345" s="6" t="s">
        <v>4034</v>
      </c>
    </row>
    <row r="4346" spans="1:6" ht="30" x14ac:dyDescent="0.25">
      <c r="A4346" s="7">
        <v>2021</v>
      </c>
      <c r="B4346" s="5">
        <v>20211015</v>
      </c>
      <c r="C4346" s="3">
        <f>DATE(LEFT(B4346,4),MID(B4346,5,2),RIGHT(B4346,2))</f>
        <v>44484</v>
      </c>
      <c r="D4346" s="6" t="s">
        <v>7893</v>
      </c>
      <c r="E4346" s="8" t="s">
        <v>7892</v>
      </c>
      <c r="F4346" s="6" t="s">
        <v>4034</v>
      </c>
    </row>
    <row r="4347" spans="1:6" ht="30" x14ac:dyDescent="0.25">
      <c r="A4347" s="7">
        <v>2021</v>
      </c>
      <c r="B4347" s="5">
        <v>20211015</v>
      </c>
      <c r="C4347" s="3">
        <f>DATE(LEFT(B4347,4),MID(B4347,5,2),RIGHT(B4347,2))</f>
        <v>44484</v>
      </c>
      <c r="D4347" s="6" t="s">
        <v>7883</v>
      </c>
      <c r="E4347" s="8" t="s">
        <v>7882</v>
      </c>
      <c r="F4347" s="6" t="s">
        <v>4034</v>
      </c>
    </row>
    <row r="4348" spans="1:6" ht="30" x14ac:dyDescent="0.25">
      <c r="A4348" s="7">
        <v>2021</v>
      </c>
      <c r="B4348" s="5">
        <v>20211015</v>
      </c>
      <c r="C4348" s="3">
        <f>DATE(LEFT(B4348,4),MID(B4348,5,2),RIGHT(B4348,2))</f>
        <v>44484</v>
      </c>
      <c r="D4348" s="6" t="s">
        <v>7953</v>
      </c>
      <c r="E4348" s="8" t="s">
        <v>7735</v>
      </c>
      <c r="F4348" s="6" t="s">
        <v>4034</v>
      </c>
    </row>
    <row r="4349" spans="1:6" ht="30" x14ac:dyDescent="0.25">
      <c r="A4349" s="7">
        <v>2021</v>
      </c>
      <c r="B4349" s="5">
        <v>20211015</v>
      </c>
      <c r="C4349" s="3">
        <f>DATE(LEFT(B4349,4),MID(B4349,5,2),RIGHT(B4349,2))</f>
        <v>44484</v>
      </c>
      <c r="D4349" s="6" t="s">
        <v>7955</v>
      </c>
      <c r="E4349" s="8" t="s">
        <v>7954</v>
      </c>
      <c r="F4349" s="6" t="s">
        <v>4034</v>
      </c>
    </row>
    <row r="4350" spans="1:6" ht="30" x14ac:dyDescent="0.25">
      <c r="A4350" s="7">
        <v>2021</v>
      </c>
      <c r="B4350" s="5">
        <v>20211015</v>
      </c>
      <c r="C4350" s="3">
        <f>DATE(LEFT(B4350,4),MID(B4350,5,2),RIGHT(B4350,2))</f>
        <v>44484</v>
      </c>
      <c r="D4350" s="6" t="s">
        <v>7957</v>
      </c>
      <c r="E4350" s="8" t="s">
        <v>7956</v>
      </c>
      <c r="F4350" s="6" t="s">
        <v>4034</v>
      </c>
    </row>
    <row r="4351" spans="1:6" ht="30" x14ac:dyDescent="0.25">
      <c r="A4351" s="7">
        <v>2021</v>
      </c>
      <c r="B4351" s="5">
        <v>20211015</v>
      </c>
      <c r="C4351" s="3">
        <f>DATE(LEFT(B4351,4),MID(B4351,5,2),RIGHT(B4351,2))</f>
        <v>44484</v>
      </c>
      <c r="D4351" s="6" t="s">
        <v>7959</v>
      </c>
      <c r="E4351" s="8" t="s">
        <v>7958</v>
      </c>
      <c r="F4351" s="6" t="s">
        <v>4034</v>
      </c>
    </row>
    <row r="4352" spans="1:6" ht="30" x14ac:dyDescent="0.25">
      <c r="A4352" s="7">
        <v>2021</v>
      </c>
      <c r="B4352" s="5">
        <v>20211015</v>
      </c>
      <c r="C4352" s="3">
        <f>DATE(LEFT(B4352,4),MID(B4352,5,2),RIGHT(B4352,2))</f>
        <v>44484</v>
      </c>
      <c r="D4352" s="6" t="s">
        <v>7961</v>
      </c>
      <c r="E4352" s="8" t="s">
        <v>7960</v>
      </c>
      <c r="F4352" s="6" t="s">
        <v>4034</v>
      </c>
    </row>
    <row r="4353" spans="1:6" ht="30" x14ac:dyDescent="0.25">
      <c r="A4353" s="7">
        <v>2021</v>
      </c>
      <c r="B4353" s="5">
        <v>20211015</v>
      </c>
      <c r="C4353" s="3">
        <f>DATE(LEFT(B4353,4),MID(B4353,5,2),RIGHT(B4353,2))</f>
        <v>44484</v>
      </c>
      <c r="D4353" s="6" t="s">
        <v>7963</v>
      </c>
      <c r="E4353" s="8" t="s">
        <v>7962</v>
      </c>
      <c r="F4353" s="6" t="s">
        <v>4034</v>
      </c>
    </row>
    <row r="4354" spans="1:6" ht="30" x14ac:dyDescent="0.25">
      <c r="A4354" s="7">
        <v>2021</v>
      </c>
      <c r="B4354" s="5">
        <v>20211015</v>
      </c>
      <c r="C4354" s="3">
        <f>DATE(LEFT(B4354,4),MID(B4354,5,2),RIGHT(B4354,2))</f>
        <v>44484</v>
      </c>
      <c r="D4354" s="6" t="s">
        <v>7965</v>
      </c>
      <c r="E4354" s="8" t="s">
        <v>7964</v>
      </c>
      <c r="F4354" s="6" t="s">
        <v>4034</v>
      </c>
    </row>
    <row r="4355" spans="1:6" ht="30" x14ac:dyDescent="0.25">
      <c r="A4355" s="7">
        <v>2021</v>
      </c>
      <c r="B4355" s="5">
        <v>20211015</v>
      </c>
      <c r="C4355" s="3">
        <f>DATE(LEFT(B4355,4),MID(B4355,5,2),RIGHT(B4355,2))</f>
        <v>44484</v>
      </c>
      <c r="D4355" s="6" t="s">
        <v>7967</v>
      </c>
      <c r="E4355" s="8" t="s">
        <v>7966</v>
      </c>
      <c r="F4355" s="6" t="s">
        <v>4034</v>
      </c>
    </row>
    <row r="4356" spans="1:6" ht="30" x14ac:dyDescent="0.25">
      <c r="A4356" s="7">
        <v>2021</v>
      </c>
      <c r="B4356" s="5">
        <v>20211015</v>
      </c>
      <c r="C4356" s="3">
        <f>DATE(LEFT(B4356,4),MID(B4356,5,2),RIGHT(B4356,2))</f>
        <v>44484</v>
      </c>
      <c r="D4356" s="6" t="s">
        <v>7969</v>
      </c>
      <c r="E4356" s="8" t="s">
        <v>7968</v>
      </c>
      <c r="F4356" s="6" t="s">
        <v>4034</v>
      </c>
    </row>
    <row r="4357" spans="1:6" ht="30" x14ac:dyDescent="0.25">
      <c r="A4357" s="7">
        <v>2021</v>
      </c>
      <c r="B4357" s="5">
        <v>20211015</v>
      </c>
      <c r="C4357" s="3">
        <f>DATE(LEFT(B4357,4),MID(B4357,5,2),RIGHT(B4357,2))</f>
        <v>44484</v>
      </c>
      <c r="D4357" s="6" t="s">
        <v>7971</v>
      </c>
      <c r="E4357" s="8" t="s">
        <v>7970</v>
      </c>
      <c r="F4357" s="6" t="s">
        <v>4034</v>
      </c>
    </row>
    <row r="4358" spans="1:6" ht="30" x14ac:dyDescent="0.25">
      <c r="A4358" s="7">
        <v>2021</v>
      </c>
      <c r="B4358" s="5">
        <v>20211015</v>
      </c>
      <c r="C4358" s="3">
        <f>DATE(LEFT(B4358,4),MID(B4358,5,2),RIGHT(B4358,2))</f>
        <v>44484</v>
      </c>
      <c r="D4358" s="6" t="s">
        <v>7973</v>
      </c>
      <c r="E4358" s="8" t="s">
        <v>7972</v>
      </c>
      <c r="F4358" s="6" t="s">
        <v>4034</v>
      </c>
    </row>
    <row r="4359" spans="1:6" ht="30" x14ac:dyDescent="0.25">
      <c r="A4359" s="7">
        <v>2021</v>
      </c>
      <c r="B4359" s="5">
        <v>20211015</v>
      </c>
      <c r="C4359" s="3">
        <f>DATE(LEFT(B4359,4),MID(B4359,5,2),RIGHT(B4359,2))</f>
        <v>44484</v>
      </c>
      <c r="D4359" s="6" t="s">
        <v>7975</v>
      </c>
      <c r="E4359" s="8" t="s">
        <v>7974</v>
      </c>
      <c r="F4359" s="6" t="s">
        <v>4034</v>
      </c>
    </row>
    <row r="4360" spans="1:6" ht="30" x14ac:dyDescent="0.25">
      <c r="A4360" s="7">
        <v>2021</v>
      </c>
      <c r="B4360" s="5">
        <v>20211015</v>
      </c>
      <c r="C4360" s="3">
        <f>DATE(LEFT(B4360,4),MID(B4360,5,2),RIGHT(B4360,2))</f>
        <v>44484</v>
      </c>
      <c r="D4360" s="6" t="s">
        <v>7977</v>
      </c>
      <c r="E4360" s="8" t="s">
        <v>7976</v>
      </c>
      <c r="F4360" s="6" t="s">
        <v>4034</v>
      </c>
    </row>
    <row r="4361" spans="1:6" ht="30" x14ac:dyDescent="0.25">
      <c r="A4361" s="7">
        <v>2021</v>
      </c>
      <c r="B4361" s="5">
        <v>20211015</v>
      </c>
      <c r="C4361" s="3">
        <f>DATE(LEFT(B4361,4),MID(B4361,5,2),RIGHT(B4361,2))</f>
        <v>44484</v>
      </c>
      <c r="D4361" s="6" t="s">
        <v>7979</v>
      </c>
      <c r="E4361" s="8" t="s">
        <v>7978</v>
      </c>
      <c r="F4361" s="6" t="s">
        <v>4034</v>
      </c>
    </row>
    <row r="4362" spans="1:6" ht="30" x14ac:dyDescent="0.25">
      <c r="A4362" s="7">
        <v>2021</v>
      </c>
      <c r="B4362" s="5">
        <v>20211015</v>
      </c>
      <c r="C4362" s="3">
        <f>DATE(LEFT(B4362,4),MID(B4362,5,2),RIGHT(B4362,2))</f>
        <v>44484</v>
      </c>
      <c r="D4362" s="6" t="s">
        <v>7981</v>
      </c>
      <c r="E4362" s="8" t="s">
        <v>7980</v>
      </c>
      <c r="F4362" s="6" t="s">
        <v>4034</v>
      </c>
    </row>
    <row r="4363" spans="1:6" ht="30" x14ac:dyDescent="0.25">
      <c r="A4363" s="7">
        <v>2021</v>
      </c>
      <c r="B4363" s="5">
        <v>20211015</v>
      </c>
      <c r="C4363" s="3">
        <f>DATE(LEFT(B4363,4),MID(B4363,5,2),RIGHT(B4363,2))</f>
        <v>44484</v>
      </c>
      <c r="D4363" s="6" t="s">
        <v>7983</v>
      </c>
      <c r="E4363" s="8" t="s">
        <v>7982</v>
      </c>
      <c r="F4363" s="6" t="s">
        <v>4034</v>
      </c>
    </row>
    <row r="4364" spans="1:6" ht="30" x14ac:dyDescent="0.25">
      <c r="A4364" s="7">
        <v>2021</v>
      </c>
      <c r="B4364" s="5">
        <v>20211015</v>
      </c>
      <c r="C4364" s="3">
        <f>DATE(LEFT(B4364,4),MID(B4364,5,2),RIGHT(B4364,2))</f>
        <v>44484</v>
      </c>
      <c r="D4364" s="6" t="s">
        <v>7895</v>
      </c>
      <c r="E4364" s="8" t="s">
        <v>7894</v>
      </c>
      <c r="F4364" s="6" t="s">
        <v>4034</v>
      </c>
    </row>
    <row r="4365" spans="1:6" ht="30" x14ac:dyDescent="0.25">
      <c r="A4365" s="7">
        <v>2021</v>
      </c>
      <c r="B4365" s="5">
        <v>20211015</v>
      </c>
      <c r="C4365" s="3">
        <f>DATE(LEFT(B4365,4),MID(B4365,5,2),RIGHT(B4365,2))</f>
        <v>44484</v>
      </c>
      <c r="D4365" s="6" t="s">
        <v>7897</v>
      </c>
      <c r="E4365" s="8" t="s">
        <v>7896</v>
      </c>
      <c r="F4365" s="6" t="s">
        <v>4034</v>
      </c>
    </row>
    <row r="4366" spans="1:6" ht="30" x14ac:dyDescent="0.25">
      <c r="A4366" s="7">
        <v>2021</v>
      </c>
      <c r="B4366" s="5">
        <v>20211015</v>
      </c>
      <c r="C4366" s="3">
        <f>DATE(LEFT(B4366,4),MID(B4366,5,2),RIGHT(B4366,2))</f>
        <v>44484</v>
      </c>
      <c r="D4366" s="6" t="s">
        <v>7899</v>
      </c>
      <c r="E4366" s="8" t="s">
        <v>7898</v>
      </c>
      <c r="F4366" s="6" t="s">
        <v>4034</v>
      </c>
    </row>
    <row r="4367" spans="1:6" ht="30" x14ac:dyDescent="0.25">
      <c r="A4367" s="7">
        <v>2021</v>
      </c>
      <c r="B4367" s="5">
        <v>20211015</v>
      </c>
      <c r="C4367" s="3">
        <f>DATE(LEFT(B4367,4),MID(B4367,5,2),RIGHT(B4367,2))</f>
        <v>44484</v>
      </c>
      <c r="D4367" s="6" t="s">
        <v>7901</v>
      </c>
      <c r="E4367" s="8" t="s">
        <v>7900</v>
      </c>
      <c r="F4367" s="6" t="s">
        <v>4034</v>
      </c>
    </row>
    <row r="4368" spans="1:6" ht="30" x14ac:dyDescent="0.25">
      <c r="A4368" s="7">
        <v>2021</v>
      </c>
      <c r="B4368" s="5">
        <v>20211015</v>
      </c>
      <c r="C4368" s="3">
        <f>DATE(LEFT(B4368,4),MID(B4368,5,2),RIGHT(B4368,2))</f>
        <v>44484</v>
      </c>
      <c r="D4368" s="6" t="s">
        <v>7903</v>
      </c>
      <c r="E4368" s="8" t="s">
        <v>7902</v>
      </c>
      <c r="F4368" s="6" t="s">
        <v>4034</v>
      </c>
    </row>
    <row r="4369" spans="1:6" ht="30" x14ac:dyDescent="0.25">
      <c r="A4369" s="7">
        <v>2021</v>
      </c>
      <c r="B4369" s="5">
        <v>20211015</v>
      </c>
      <c r="C4369" s="3">
        <f>DATE(LEFT(B4369,4),MID(B4369,5,2),RIGHT(B4369,2))</f>
        <v>44484</v>
      </c>
      <c r="D4369" s="6" t="s">
        <v>7905</v>
      </c>
      <c r="E4369" s="8" t="s">
        <v>7904</v>
      </c>
      <c r="F4369" s="6" t="s">
        <v>4034</v>
      </c>
    </row>
    <row r="4370" spans="1:6" ht="30" x14ac:dyDescent="0.25">
      <c r="A4370" s="7">
        <v>2021</v>
      </c>
      <c r="B4370" s="5">
        <v>20211015</v>
      </c>
      <c r="C4370" s="3">
        <f>DATE(LEFT(B4370,4),MID(B4370,5,2),RIGHT(B4370,2))</f>
        <v>44484</v>
      </c>
      <c r="D4370" s="6" t="s">
        <v>7907</v>
      </c>
      <c r="E4370" s="8" t="s">
        <v>7906</v>
      </c>
      <c r="F4370" s="6" t="s">
        <v>4034</v>
      </c>
    </row>
    <row r="4371" spans="1:6" ht="30" x14ac:dyDescent="0.25">
      <c r="A4371" s="7">
        <v>2021</v>
      </c>
      <c r="B4371" s="5">
        <v>20211015</v>
      </c>
      <c r="C4371" s="3">
        <f>DATE(LEFT(B4371,4),MID(B4371,5,2),RIGHT(B4371,2))</f>
        <v>44484</v>
      </c>
      <c r="D4371" s="6" t="s">
        <v>7909</v>
      </c>
      <c r="E4371" s="8" t="s">
        <v>7908</v>
      </c>
      <c r="F4371" s="6" t="s">
        <v>4034</v>
      </c>
    </row>
    <row r="4372" spans="1:6" ht="30" x14ac:dyDescent="0.25">
      <c r="A4372" s="7">
        <v>2021</v>
      </c>
      <c r="B4372" s="5">
        <v>20211015</v>
      </c>
      <c r="C4372" s="3">
        <f>DATE(LEFT(B4372,4),MID(B4372,5,2),RIGHT(B4372,2))</f>
        <v>44484</v>
      </c>
      <c r="D4372" s="6" t="s">
        <v>7911</v>
      </c>
      <c r="E4372" s="8" t="s">
        <v>7910</v>
      </c>
      <c r="F4372" s="6" t="s">
        <v>4034</v>
      </c>
    </row>
    <row r="4373" spans="1:6" ht="30" x14ac:dyDescent="0.25">
      <c r="A4373" s="7">
        <v>2021</v>
      </c>
      <c r="B4373" s="5">
        <v>20211015</v>
      </c>
      <c r="C4373" s="3">
        <f>DATE(LEFT(B4373,4),MID(B4373,5,2),RIGHT(B4373,2))</f>
        <v>44484</v>
      </c>
      <c r="D4373" s="6" t="s">
        <v>7913</v>
      </c>
      <c r="E4373" s="8" t="s">
        <v>7912</v>
      </c>
      <c r="F4373" s="6" t="s">
        <v>4034</v>
      </c>
    </row>
    <row r="4374" spans="1:6" ht="30" x14ac:dyDescent="0.25">
      <c r="A4374" s="7">
        <v>2021</v>
      </c>
      <c r="B4374" s="5">
        <v>20211015</v>
      </c>
      <c r="C4374" s="3">
        <f>DATE(LEFT(B4374,4),MID(B4374,5,2),RIGHT(B4374,2))</f>
        <v>44484</v>
      </c>
      <c r="D4374" s="6" t="s">
        <v>7915</v>
      </c>
      <c r="E4374" s="8" t="s">
        <v>7914</v>
      </c>
      <c r="F4374" s="6" t="s">
        <v>4034</v>
      </c>
    </row>
    <row r="4375" spans="1:6" ht="30" x14ac:dyDescent="0.25">
      <c r="A4375" s="7">
        <v>2021</v>
      </c>
      <c r="B4375" s="5">
        <v>20211015</v>
      </c>
      <c r="C4375" s="3">
        <f>DATE(LEFT(B4375,4),MID(B4375,5,2),RIGHT(B4375,2))</f>
        <v>44484</v>
      </c>
      <c r="D4375" s="6" t="s">
        <v>7917</v>
      </c>
      <c r="E4375" s="8" t="s">
        <v>7916</v>
      </c>
      <c r="F4375" s="6" t="s">
        <v>4034</v>
      </c>
    </row>
    <row r="4376" spans="1:6" ht="30" x14ac:dyDescent="0.25">
      <c r="A4376" s="7">
        <v>2021</v>
      </c>
      <c r="B4376" s="5">
        <v>20211015</v>
      </c>
      <c r="C4376" s="3">
        <f>DATE(LEFT(B4376,4),MID(B4376,5,2),RIGHT(B4376,2))</f>
        <v>44484</v>
      </c>
      <c r="D4376" s="6" t="s">
        <v>7919</v>
      </c>
      <c r="E4376" s="8" t="s">
        <v>7918</v>
      </c>
      <c r="F4376" s="6" t="s">
        <v>4034</v>
      </c>
    </row>
    <row r="4377" spans="1:6" ht="30" x14ac:dyDescent="0.25">
      <c r="A4377" s="7">
        <v>2021</v>
      </c>
      <c r="B4377" s="5">
        <v>20211015</v>
      </c>
      <c r="C4377" s="3">
        <f>DATE(LEFT(B4377,4),MID(B4377,5,2),RIGHT(B4377,2))</f>
        <v>44484</v>
      </c>
      <c r="D4377" s="6" t="s">
        <v>7921</v>
      </c>
      <c r="E4377" s="8" t="s">
        <v>7920</v>
      </c>
      <c r="F4377" s="6" t="s">
        <v>4034</v>
      </c>
    </row>
    <row r="4378" spans="1:6" ht="30" x14ac:dyDescent="0.25">
      <c r="A4378" s="7">
        <v>2021</v>
      </c>
      <c r="B4378" s="5">
        <v>20211015</v>
      </c>
      <c r="C4378" s="3">
        <f>DATE(LEFT(B4378,4),MID(B4378,5,2),RIGHT(B4378,2))</f>
        <v>44484</v>
      </c>
      <c r="D4378" s="6" t="s">
        <v>7923</v>
      </c>
      <c r="E4378" s="8" t="s">
        <v>7922</v>
      </c>
      <c r="F4378" s="6" t="s">
        <v>4034</v>
      </c>
    </row>
    <row r="4379" spans="1:6" ht="30" x14ac:dyDescent="0.25">
      <c r="A4379" s="7">
        <v>2021</v>
      </c>
      <c r="B4379" s="5">
        <v>20211015</v>
      </c>
      <c r="C4379" s="3">
        <f>DATE(LEFT(B4379,4),MID(B4379,5,2),RIGHT(B4379,2))</f>
        <v>44484</v>
      </c>
      <c r="D4379" s="6" t="s">
        <v>7925</v>
      </c>
      <c r="E4379" s="8" t="s">
        <v>7924</v>
      </c>
      <c r="F4379" s="6" t="s">
        <v>4034</v>
      </c>
    </row>
    <row r="4380" spans="1:6" ht="30" x14ac:dyDescent="0.25">
      <c r="A4380" s="7">
        <v>2021</v>
      </c>
      <c r="B4380" s="5">
        <v>20211015</v>
      </c>
      <c r="C4380" s="3">
        <f>DATE(LEFT(B4380,4),MID(B4380,5,2),RIGHT(B4380,2))</f>
        <v>44484</v>
      </c>
      <c r="D4380" s="6" t="s">
        <v>7927</v>
      </c>
      <c r="E4380" s="8" t="s">
        <v>7926</v>
      </c>
      <c r="F4380" s="6" t="s">
        <v>4034</v>
      </c>
    </row>
    <row r="4381" spans="1:6" ht="30" x14ac:dyDescent="0.25">
      <c r="A4381" s="7">
        <v>2021</v>
      </c>
      <c r="B4381" s="5">
        <v>20211015</v>
      </c>
      <c r="C4381" s="3">
        <f>DATE(LEFT(B4381,4),MID(B4381,5,2),RIGHT(B4381,2))</f>
        <v>44484</v>
      </c>
      <c r="D4381" s="6" t="s">
        <v>7929</v>
      </c>
      <c r="E4381" s="8" t="s">
        <v>7928</v>
      </c>
      <c r="F4381" s="6" t="s">
        <v>4034</v>
      </c>
    </row>
    <row r="4382" spans="1:6" ht="30" x14ac:dyDescent="0.25">
      <c r="A4382" s="7">
        <v>2021</v>
      </c>
      <c r="B4382" s="5">
        <v>20211015</v>
      </c>
      <c r="C4382" s="3">
        <f>DATE(LEFT(B4382,4),MID(B4382,5,2),RIGHT(B4382,2))</f>
        <v>44484</v>
      </c>
      <c r="D4382" s="6" t="s">
        <v>7931</v>
      </c>
      <c r="E4382" s="8" t="s">
        <v>7930</v>
      </c>
      <c r="F4382" s="6" t="s">
        <v>4034</v>
      </c>
    </row>
    <row r="4383" spans="1:6" ht="30" x14ac:dyDescent="0.25">
      <c r="A4383" s="7">
        <v>2021</v>
      </c>
      <c r="B4383" s="5">
        <v>20211015</v>
      </c>
      <c r="C4383" s="3">
        <f>DATE(LEFT(B4383,4),MID(B4383,5,2),RIGHT(B4383,2))</f>
        <v>44484</v>
      </c>
      <c r="D4383" s="6" t="s">
        <v>7935</v>
      </c>
      <c r="E4383" s="8" t="s">
        <v>7934</v>
      </c>
      <c r="F4383" s="6" t="s">
        <v>4034</v>
      </c>
    </row>
    <row r="4384" spans="1:6" ht="30" x14ac:dyDescent="0.25">
      <c r="A4384" s="7">
        <v>2021</v>
      </c>
      <c r="B4384" s="5">
        <v>20211015</v>
      </c>
      <c r="C4384" s="3">
        <f>DATE(LEFT(B4384,4),MID(B4384,5,2),RIGHT(B4384,2))</f>
        <v>44484</v>
      </c>
      <c r="D4384" s="6" t="s">
        <v>7937</v>
      </c>
      <c r="E4384" s="8" t="s">
        <v>7936</v>
      </c>
      <c r="F4384" s="6" t="s">
        <v>4034</v>
      </c>
    </row>
    <row r="4385" spans="1:6" ht="30" x14ac:dyDescent="0.25">
      <c r="A4385" s="7">
        <v>2021</v>
      </c>
      <c r="B4385" s="5">
        <v>20211015</v>
      </c>
      <c r="C4385" s="3">
        <f>DATE(LEFT(B4385,4),MID(B4385,5,2),RIGHT(B4385,2))</f>
        <v>44484</v>
      </c>
      <c r="D4385" s="6" t="s">
        <v>7947</v>
      </c>
      <c r="E4385" s="8" t="s">
        <v>7946</v>
      </c>
      <c r="F4385" s="6" t="s">
        <v>4034</v>
      </c>
    </row>
    <row r="4386" spans="1:6" ht="30" x14ac:dyDescent="0.25">
      <c r="A4386" s="7">
        <v>2021</v>
      </c>
      <c r="B4386" s="5">
        <v>20211015</v>
      </c>
      <c r="C4386" s="3">
        <f>DATE(LEFT(B4386,4),MID(B4386,5,2),RIGHT(B4386,2))</f>
        <v>44484</v>
      </c>
      <c r="D4386" s="6" t="s">
        <v>7991</v>
      </c>
      <c r="E4386" s="8" t="s">
        <v>7990</v>
      </c>
      <c r="F4386" s="6" t="s">
        <v>4034</v>
      </c>
    </row>
    <row r="4387" spans="1:6" ht="30" x14ac:dyDescent="0.25">
      <c r="A4387" s="7">
        <v>2021</v>
      </c>
      <c r="B4387" s="5">
        <v>20211018</v>
      </c>
      <c r="C4387" s="3">
        <f>DATE(LEFT(B4387,4),MID(B4387,5,2),RIGHT(B4387,2))</f>
        <v>44487</v>
      </c>
      <c r="D4387" s="6" t="s">
        <v>8033</v>
      </c>
      <c r="E4387" s="8" t="s">
        <v>7389</v>
      </c>
      <c r="F4387" s="6" t="s">
        <v>4034</v>
      </c>
    </row>
    <row r="4388" spans="1:6" ht="30" x14ac:dyDescent="0.25">
      <c r="A4388" s="7">
        <v>2021</v>
      </c>
      <c r="B4388" s="5">
        <v>20211018</v>
      </c>
      <c r="C4388" s="3">
        <f>DATE(LEFT(B4388,4),MID(B4388,5,2),RIGHT(B4388,2))</f>
        <v>44487</v>
      </c>
      <c r="D4388" s="6" t="s">
        <v>8041</v>
      </c>
      <c r="E4388" s="8" t="s">
        <v>8040</v>
      </c>
      <c r="F4388" s="6" t="s">
        <v>4034</v>
      </c>
    </row>
    <row r="4389" spans="1:6" ht="30" x14ac:dyDescent="0.25">
      <c r="A4389" s="7">
        <v>2021</v>
      </c>
      <c r="B4389" s="5">
        <v>20211018</v>
      </c>
      <c r="C4389" s="3">
        <f>DATE(LEFT(B4389,4),MID(B4389,5,2),RIGHT(B4389,2))</f>
        <v>44487</v>
      </c>
      <c r="D4389" s="6" t="s">
        <v>8045</v>
      </c>
      <c r="E4389" s="8" t="s">
        <v>8044</v>
      </c>
      <c r="F4389" s="6" t="s">
        <v>4034</v>
      </c>
    </row>
    <row r="4390" spans="1:6" ht="30" x14ac:dyDescent="0.25">
      <c r="A4390" s="7">
        <v>2021</v>
      </c>
      <c r="B4390" s="5">
        <v>20211018</v>
      </c>
      <c r="C4390" s="3">
        <f>DATE(LEFT(B4390,4),MID(B4390,5,2),RIGHT(B4390,2))</f>
        <v>44487</v>
      </c>
      <c r="D4390" s="6" t="s">
        <v>8064</v>
      </c>
      <c r="E4390" s="8" t="s">
        <v>8063</v>
      </c>
      <c r="F4390" s="6" t="s">
        <v>4034</v>
      </c>
    </row>
    <row r="4391" spans="1:6" ht="30" x14ac:dyDescent="0.25">
      <c r="A4391" s="7">
        <v>2021</v>
      </c>
      <c r="B4391" s="5">
        <v>20211018</v>
      </c>
      <c r="C4391" s="3">
        <f>DATE(LEFT(B4391,4),MID(B4391,5,2),RIGHT(B4391,2))</f>
        <v>44487</v>
      </c>
      <c r="D4391" s="6" t="s">
        <v>8008</v>
      </c>
      <c r="E4391" s="8" t="s">
        <v>8007</v>
      </c>
      <c r="F4391" s="6" t="s">
        <v>4034</v>
      </c>
    </row>
    <row r="4392" spans="1:6" ht="30" x14ac:dyDescent="0.25">
      <c r="A4392" s="7">
        <v>2021</v>
      </c>
      <c r="B4392" s="5">
        <v>20211018</v>
      </c>
      <c r="C4392" s="3">
        <f>DATE(LEFT(B4392,4),MID(B4392,5,2),RIGHT(B4392,2))</f>
        <v>44487</v>
      </c>
      <c r="D4392" s="6" t="s">
        <v>7994</v>
      </c>
      <c r="E4392" s="8" t="s">
        <v>7993</v>
      </c>
      <c r="F4392" s="6" t="s">
        <v>4034</v>
      </c>
    </row>
    <row r="4393" spans="1:6" ht="30" x14ac:dyDescent="0.25">
      <c r="A4393" s="7">
        <v>2021</v>
      </c>
      <c r="B4393" s="5">
        <v>20211018</v>
      </c>
      <c r="C4393" s="3">
        <f>DATE(LEFT(B4393,4),MID(B4393,5,2),RIGHT(B4393,2))</f>
        <v>44487</v>
      </c>
      <c r="D4393" s="6" t="s">
        <v>8048</v>
      </c>
      <c r="E4393" s="8" t="s">
        <v>8047</v>
      </c>
      <c r="F4393" s="6" t="s">
        <v>4034</v>
      </c>
    </row>
    <row r="4394" spans="1:6" ht="30" x14ac:dyDescent="0.25">
      <c r="A4394" s="7">
        <v>2021</v>
      </c>
      <c r="B4394" s="5">
        <v>20211018</v>
      </c>
      <c r="C4394" s="3">
        <f>DATE(LEFT(B4394,4),MID(B4394,5,2),RIGHT(B4394,2))</f>
        <v>44487</v>
      </c>
      <c r="D4394" s="6" t="s">
        <v>8052</v>
      </c>
      <c r="E4394" s="8" t="s">
        <v>8051</v>
      </c>
      <c r="F4394" s="6" t="s">
        <v>4034</v>
      </c>
    </row>
    <row r="4395" spans="1:6" ht="30" x14ac:dyDescent="0.25">
      <c r="A4395" s="7">
        <v>2021</v>
      </c>
      <c r="B4395" s="5">
        <v>20211018</v>
      </c>
      <c r="C4395" s="3">
        <f>DATE(LEFT(B4395,4),MID(B4395,5,2),RIGHT(B4395,2))</f>
        <v>44487</v>
      </c>
      <c r="D4395" s="6" t="s">
        <v>8062</v>
      </c>
      <c r="E4395" s="8" t="s">
        <v>8061</v>
      </c>
      <c r="F4395" s="6" t="s">
        <v>4034</v>
      </c>
    </row>
    <row r="4396" spans="1:6" ht="30" x14ac:dyDescent="0.25">
      <c r="A4396" s="7">
        <v>2021</v>
      </c>
      <c r="B4396" s="5">
        <v>20211018</v>
      </c>
      <c r="C4396" s="3">
        <f>DATE(LEFT(B4396,4),MID(B4396,5,2),RIGHT(B4396,2))</f>
        <v>44487</v>
      </c>
      <c r="D4396" s="6" t="s">
        <v>8043</v>
      </c>
      <c r="E4396" s="8" t="s">
        <v>8042</v>
      </c>
      <c r="F4396" s="6" t="s">
        <v>4034</v>
      </c>
    </row>
    <row r="4397" spans="1:6" ht="30" x14ac:dyDescent="0.25">
      <c r="A4397" s="7">
        <v>2021</v>
      </c>
      <c r="B4397" s="4">
        <v>20211018</v>
      </c>
      <c r="C4397" s="3">
        <f>DATE(LEFT(B4397,4),MID(B4397,5,2),RIGHT(B4397,2))</f>
        <v>44487</v>
      </c>
      <c r="D4397" s="6" t="s">
        <v>1796</v>
      </c>
      <c r="E4397" s="8" t="s">
        <v>12219</v>
      </c>
      <c r="F4397" s="6" t="s">
        <v>3</v>
      </c>
    </row>
    <row r="4398" spans="1:6" ht="30" x14ac:dyDescent="0.25">
      <c r="A4398" s="7">
        <v>2021</v>
      </c>
      <c r="B4398" s="4">
        <v>20211018</v>
      </c>
      <c r="C4398" s="3">
        <f>DATE(LEFT(B4398,4),MID(B4398,5,2),RIGHT(B4398,2))</f>
        <v>44487</v>
      </c>
      <c r="D4398" s="6" t="s">
        <v>1797</v>
      </c>
      <c r="E4398" s="8" t="s">
        <v>12219</v>
      </c>
      <c r="F4398" s="6" t="s">
        <v>3</v>
      </c>
    </row>
    <row r="4399" spans="1:6" ht="30" x14ac:dyDescent="0.25">
      <c r="A4399" s="7">
        <v>2021</v>
      </c>
      <c r="B4399" s="4">
        <v>20211018</v>
      </c>
      <c r="C4399" s="3">
        <f>DATE(LEFT(B4399,4),MID(B4399,5,2),RIGHT(B4399,2))</f>
        <v>44487</v>
      </c>
      <c r="D4399" s="6" t="s">
        <v>1798</v>
      </c>
      <c r="E4399" s="8" t="s">
        <v>1799</v>
      </c>
      <c r="F4399" s="6" t="s">
        <v>3</v>
      </c>
    </row>
    <row r="4400" spans="1:6" ht="30" x14ac:dyDescent="0.25">
      <c r="A4400" s="7">
        <v>2021</v>
      </c>
      <c r="B4400" s="4">
        <v>20211018</v>
      </c>
      <c r="C4400" s="3">
        <f>DATE(LEFT(B4400,4),MID(B4400,5,2),RIGHT(B4400,2))</f>
        <v>44487</v>
      </c>
      <c r="D4400" s="6" t="s">
        <v>1802</v>
      </c>
      <c r="E4400" s="8" t="s">
        <v>12221</v>
      </c>
      <c r="F4400" s="6" t="s">
        <v>3</v>
      </c>
    </row>
    <row r="4401" spans="1:6" ht="30" x14ac:dyDescent="0.25">
      <c r="A4401" s="7">
        <v>2021</v>
      </c>
      <c r="B4401" s="4">
        <v>20211018</v>
      </c>
      <c r="C4401" s="3">
        <f>DATE(LEFT(B4401,4),MID(B4401,5,2),RIGHT(B4401,2))</f>
        <v>44487</v>
      </c>
      <c r="D4401" s="6" t="s">
        <v>1801</v>
      </c>
      <c r="E4401" s="8" t="s">
        <v>12220</v>
      </c>
      <c r="F4401" s="6" t="s">
        <v>3</v>
      </c>
    </row>
    <row r="4402" spans="1:6" ht="45" x14ac:dyDescent="0.25">
      <c r="A4402" s="7">
        <v>2021</v>
      </c>
      <c r="B4402" s="4">
        <v>20211018</v>
      </c>
      <c r="C4402" s="3">
        <f>DATE(LEFT(B4402,4),MID(B4402,5,2),RIGHT(B4402,2))</f>
        <v>44487</v>
      </c>
      <c r="D4402" s="6" t="s">
        <v>1800</v>
      </c>
      <c r="E4402" s="8" t="s">
        <v>12828</v>
      </c>
      <c r="F4402" s="6" t="s">
        <v>3</v>
      </c>
    </row>
    <row r="4403" spans="1:6" ht="30" x14ac:dyDescent="0.25">
      <c r="A4403" s="7">
        <v>2021</v>
      </c>
      <c r="B4403" s="4">
        <v>20211018</v>
      </c>
      <c r="C4403" s="3">
        <f>DATE(LEFT(B4403,4),MID(B4403,5,2),RIGHT(B4403,2))</f>
        <v>44487</v>
      </c>
      <c r="D4403" s="6" t="s">
        <v>1807</v>
      </c>
      <c r="E4403" s="8" t="s">
        <v>124</v>
      </c>
      <c r="F4403" s="6" t="s">
        <v>3</v>
      </c>
    </row>
    <row r="4404" spans="1:6" ht="30" x14ac:dyDescent="0.25">
      <c r="A4404" s="7">
        <v>2021</v>
      </c>
      <c r="B4404" s="4">
        <v>20211018</v>
      </c>
      <c r="C4404" s="3">
        <f>DATE(LEFT(B4404,4),MID(B4404,5,2),RIGHT(B4404,2))</f>
        <v>44487</v>
      </c>
      <c r="D4404" s="6" t="s">
        <v>1803</v>
      </c>
      <c r="E4404" s="8" t="s">
        <v>50</v>
      </c>
      <c r="F4404" s="6" t="s">
        <v>3</v>
      </c>
    </row>
    <row r="4405" spans="1:6" ht="30" x14ac:dyDescent="0.25">
      <c r="A4405" s="7">
        <v>2021</v>
      </c>
      <c r="B4405" s="4">
        <v>20211018</v>
      </c>
      <c r="C4405" s="3">
        <f>DATE(LEFT(B4405,4),MID(B4405,5,2),RIGHT(B4405,2))</f>
        <v>44487</v>
      </c>
      <c r="D4405" s="6" t="s">
        <v>1804</v>
      </c>
      <c r="E4405" s="8" t="s">
        <v>151</v>
      </c>
      <c r="F4405" s="6" t="s">
        <v>3</v>
      </c>
    </row>
    <row r="4406" spans="1:6" ht="30" x14ac:dyDescent="0.25">
      <c r="A4406" s="7">
        <v>2021</v>
      </c>
      <c r="B4406" s="4">
        <v>20211018</v>
      </c>
      <c r="C4406" s="3">
        <f>DATE(LEFT(B4406,4),MID(B4406,5,2),RIGHT(B4406,2))</f>
        <v>44487</v>
      </c>
      <c r="D4406" s="6" t="s">
        <v>1805</v>
      </c>
      <c r="E4406" s="8" t="s">
        <v>151</v>
      </c>
      <c r="F4406" s="6" t="s">
        <v>3</v>
      </c>
    </row>
    <row r="4407" spans="1:6" ht="30" x14ac:dyDescent="0.25">
      <c r="A4407" s="7">
        <v>2021</v>
      </c>
      <c r="B4407" s="4">
        <v>20211018</v>
      </c>
      <c r="C4407" s="3">
        <f>DATE(LEFT(B4407,4),MID(B4407,5,2),RIGHT(B4407,2))</f>
        <v>44487</v>
      </c>
      <c r="D4407" s="6" t="s">
        <v>1806</v>
      </c>
      <c r="E4407" s="8" t="s">
        <v>12829</v>
      </c>
      <c r="F4407" s="6" t="s">
        <v>3</v>
      </c>
    </row>
    <row r="4408" spans="1:6" ht="30" x14ac:dyDescent="0.25">
      <c r="A4408" s="7">
        <v>2021</v>
      </c>
      <c r="B4408" s="5">
        <v>20211018</v>
      </c>
      <c r="C4408" s="3">
        <f>DATE(LEFT(B4408,4),MID(B4408,5,2),RIGHT(B4408,2))</f>
        <v>44487</v>
      </c>
      <c r="D4408" s="6" t="s">
        <v>8070</v>
      </c>
      <c r="E4408" s="8" t="s">
        <v>8069</v>
      </c>
      <c r="F4408" s="6" t="s">
        <v>4034</v>
      </c>
    </row>
    <row r="4409" spans="1:6" ht="60" x14ac:dyDescent="0.25">
      <c r="A4409" s="7">
        <v>2021</v>
      </c>
      <c r="B4409" s="5">
        <v>20211018</v>
      </c>
      <c r="C4409" s="3">
        <f>DATE(LEFT(B4409,4),MID(B4409,5,2),RIGHT(B4409,2))</f>
        <v>44487</v>
      </c>
      <c r="D4409" s="6" t="s">
        <v>8071</v>
      </c>
      <c r="E4409" s="8" t="s">
        <v>12830</v>
      </c>
      <c r="F4409" s="6" t="s">
        <v>4034</v>
      </c>
    </row>
    <row r="4410" spans="1:6" ht="45" x14ac:dyDescent="0.25">
      <c r="A4410" s="7">
        <v>2021</v>
      </c>
      <c r="B4410" s="5">
        <v>20211018</v>
      </c>
      <c r="C4410" s="3">
        <f>DATE(LEFT(B4410,4),MID(B4410,5,2),RIGHT(B4410,2))</f>
        <v>44487</v>
      </c>
      <c r="D4410" s="6" t="s">
        <v>8039</v>
      </c>
      <c r="E4410" s="8" t="s">
        <v>8038</v>
      </c>
      <c r="F4410" s="6" t="s">
        <v>4034</v>
      </c>
    </row>
    <row r="4411" spans="1:6" ht="30" x14ac:dyDescent="0.25">
      <c r="A4411" s="7">
        <v>2021</v>
      </c>
      <c r="B4411" s="5">
        <v>20211018</v>
      </c>
      <c r="C4411" s="3">
        <f>DATE(LEFT(B4411,4),MID(B4411,5,2),RIGHT(B4411,2))</f>
        <v>44487</v>
      </c>
      <c r="D4411" s="6" t="s">
        <v>8046</v>
      </c>
      <c r="E4411" s="8" t="s">
        <v>13355</v>
      </c>
      <c r="F4411" s="6" t="s">
        <v>4034</v>
      </c>
    </row>
    <row r="4412" spans="1:6" ht="45" x14ac:dyDescent="0.25">
      <c r="A4412" s="7">
        <v>2021</v>
      </c>
      <c r="B4412" s="5">
        <v>20211018</v>
      </c>
      <c r="C4412" s="3">
        <f>DATE(LEFT(B4412,4),MID(B4412,5,2),RIGHT(B4412,2))</f>
        <v>44487</v>
      </c>
      <c r="D4412" s="6" t="s">
        <v>8035</v>
      </c>
      <c r="E4412" s="8" t="s">
        <v>8034</v>
      </c>
      <c r="F4412" s="6" t="s">
        <v>4034</v>
      </c>
    </row>
    <row r="4413" spans="1:6" ht="45" x14ac:dyDescent="0.25">
      <c r="A4413" s="7">
        <v>2021</v>
      </c>
      <c r="B4413" s="5">
        <v>20211018</v>
      </c>
      <c r="C4413" s="3">
        <f>DATE(LEFT(B4413,4),MID(B4413,5,2),RIGHT(B4413,2))</f>
        <v>44487</v>
      </c>
      <c r="D4413" s="6" t="s">
        <v>8037</v>
      </c>
      <c r="E4413" s="8" t="s">
        <v>8036</v>
      </c>
      <c r="F4413" s="6" t="s">
        <v>4034</v>
      </c>
    </row>
    <row r="4414" spans="1:6" ht="105" x14ac:dyDescent="0.25">
      <c r="A4414" s="7">
        <v>2021</v>
      </c>
      <c r="B4414" s="5">
        <v>20211018</v>
      </c>
      <c r="C4414" s="3">
        <f>DATE(LEFT(B4414,4),MID(B4414,5,2),RIGHT(B4414,2))</f>
        <v>44487</v>
      </c>
      <c r="D4414" s="6" t="s">
        <v>8068</v>
      </c>
      <c r="E4414" s="8" t="s">
        <v>13962</v>
      </c>
      <c r="F4414" s="6" t="s">
        <v>4034</v>
      </c>
    </row>
    <row r="4415" spans="1:6" ht="105" x14ac:dyDescent="0.25">
      <c r="A4415" s="7">
        <v>2021</v>
      </c>
      <c r="B4415" s="5">
        <v>20211018</v>
      </c>
      <c r="C4415" s="3">
        <f>DATE(LEFT(B4415,4),MID(B4415,5,2),RIGHT(B4415,2))</f>
        <v>44487</v>
      </c>
      <c r="D4415" s="6" t="s">
        <v>8067</v>
      </c>
      <c r="E4415" s="8" t="s">
        <v>13963</v>
      </c>
      <c r="F4415" s="6" t="s">
        <v>4034</v>
      </c>
    </row>
    <row r="4416" spans="1:6" ht="105" x14ac:dyDescent="0.25">
      <c r="A4416" s="7">
        <v>2021</v>
      </c>
      <c r="B4416" s="5">
        <v>20211018</v>
      </c>
      <c r="C4416" s="3">
        <f>DATE(LEFT(B4416,4),MID(B4416,5,2),RIGHT(B4416,2))</f>
        <v>44487</v>
      </c>
      <c r="D4416" s="6" t="s">
        <v>8066</v>
      </c>
      <c r="E4416" s="8" t="s">
        <v>13353</v>
      </c>
      <c r="F4416" s="6" t="s">
        <v>4034</v>
      </c>
    </row>
    <row r="4417" spans="1:6" ht="90" x14ac:dyDescent="0.25">
      <c r="A4417" s="7">
        <v>2021</v>
      </c>
      <c r="B4417" s="5">
        <v>20211018</v>
      </c>
      <c r="C4417" s="3">
        <f>DATE(LEFT(B4417,4),MID(B4417,5,2),RIGHT(B4417,2))</f>
        <v>44487</v>
      </c>
      <c r="D4417" s="6" t="s">
        <v>8065</v>
      </c>
      <c r="E4417" s="8" t="s">
        <v>13354</v>
      </c>
      <c r="F4417" s="6" t="s">
        <v>4034</v>
      </c>
    </row>
    <row r="4418" spans="1:6" ht="30" x14ac:dyDescent="0.25">
      <c r="A4418" s="7">
        <v>2021</v>
      </c>
      <c r="B4418" s="5">
        <v>20211018</v>
      </c>
      <c r="C4418" s="3">
        <f>DATE(LEFT(B4418,4),MID(B4418,5,2),RIGHT(B4418,2))</f>
        <v>44487</v>
      </c>
      <c r="D4418" s="6" t="s">
        <v>7998</v>
      </c>
      <c r="E4418" s="8" t="s">
        <v>7997</v>
      </c>
      <c r="F4418" s="6" t="s">
        <v>4034</v>
      </c>
    </row>
    <row r="4419" spans="1:6" ht="30" x14ac:dyDescent="0.25">
      <c r="A4419" s="7">
        <v>2021</v>
      </c>
      <c r="B4419" s="5">
        <v>20211018</v>
      </c>
      <c r="C4419" s="3">
        <f>DATE(LEFT(B4419,4),MID(B4419,5,2),RIGHT(B4419,2))</f>
        <v>44487</v>
      </c>
      <c r="D4419" s="6" t="s">
        <v>8000</v>
      </c>
      <c r="E4419" s="8" t="s">
        <v>7999</v>
      </c>
      <c r="F4419" s="6" t="s">
        <v>4034</v>
      </c>
    </row>
    <row r="4420" spans="1:6" ht="30" x14ac:dyDescent="0.25">
      <c r="A4420" s="7">
        <v>2021</v>
      </c>
      <c r="B4420" s="5">
        <v>20211018</v>
      </c>
      <c r="C4420" s="3">
        <f>DATE(LEFT(B4420,4),MID(B4420,5,2),RIGHT(B4420,2))</f>
        <v>44487</v>
      </c>
      <c r="D4420" s="6" t="s">
        <v>8002</v>
      </c>
      <c r="E4420" s="8" t="s">
        <v>8001</v>
      </c>
      <c r="F4420" s="6" t="s">
        <v>4034</v>
      </c>
    </row>
    <row r="4421" spans="1:6" ht="30" x14ac:dyDescent="0.25">
      <c r="A4421" s="7">
        <v>2021</v>
      </c>
      <c r="B4421" s="5">
        <v>20211018</v>
      </c>
      <c r="C4421" s="3">
        <f>DATE(LEFT(B4421,4),MID(B4421,5,2),RIGHT(B4421,2))</f>
        <v>44487</v>
      </c>
      <c r="D4421" s="6" t="s">
        <v>8004</v>
      </c>
      <c r="E4421" s="8" t="s">
        <v>8003</v>
      </c>
      <c r="F4421" s="6" t="s">
        <v>4034</v>
      </c>
    </row>
    <row r="4422" spans="1:6" ht="30" x14ac:dyDescent="0.25">
      <c r="A4422" s="7">
        <v>2021</v>
      </c>
      <c r="B4422" s="5">
        <v>20211018</v>
      </c>
      <c r="C4422" s="3">
        <f>DATE(LEFT(B4422,4),MID(B4422,5,2),RIGHT(B4422,2))</f>
        <v>44487</v>
      </c>
      <c r="D4422" s="6" t="s">
        <v>8006</v>
      </c>
      <c r="E4422" s="8" t="s">
        <v>8005</v>
      </c>
      <c r="F4422" s="6" t="s">
        <v>4034</v>
      </c>
    </row>
    <row r="4423" spans="1:6" ht="30" x14ac:dyDescent="0.25">
      <c r="A4423" s="7">
        <v>2021</v>
      </c>
      <c r="B4423" s="5">
        <v>20211018</v>
      </c>
      <c r="C4423" s="3">
        <f>DATE(LEFT(B4423,4),MID(B4423,5,2),RIGHT(B4423,2))</f>
        <v>44487</v>
      </c>
      <c r="D4423" s="6" t="s">
        <v>8010</v>
      </c>
      <c r="E4423" s="8" t="s">
        <v>8009</v>
      </c>
      <c r="F4423" s="6" t="s">
        <v>4034</v>
      </c>
    </row>
    <row r="4424" spans="1:6" ht="30" x14ac:dyDescent="0.25">
      <c r="A4424" s="7">
        <v>2021</v>
      </c>
      <c r="B4424" s="5">
        <v>20211018</v>
      </c>
      <c r="C4424" s="3">
        <f>DATE(LEFT(B4424,4),MID(B4424,5,2),RIGHT(B4424,2))</f>
        <v>44487</v>
      </c>
      <c r="D4424" s="6" t="s">
        <v>8012</v>
      </c>
      <c r="E4424" s="8" t="s">
        <v>8011</v>
      </c>
      <c r="F4424" s="6" t="s">
        <v>4034</v>
      </c>
    </row>
    <row r="4425" spans="1:6" ht="30" x14ac:dyDescent="0.25">
      <c r="A4425" s="7">
        <v>2021</v>
      </c>
      <c r="B4425" s="5">
        <v>20211018</v>
      </c>
      <c r="C4425" s="3">
        <f>DATE(LEFT(B4425,4),MID(B4425,5,2),RIGHT(B4425,2))</f>
        <v>44487</v>
      </c>
      <c r="D4425" s="6" t="s">
        <v>8014</v>
      </c>
      <c r="E4425" s="8" t="s">
        <v>8013</v>
      </c>
      <c r="F4425" s="6" t="s">
        <v>4034</v>
      </c>
    </row>
    <row r="4426" spans="1:6" ht="30" x14ac:dyDescent="0.25">
      <c r="A4426" s="7">
        <v>2021</v>
      </c>
      <c r="B4426" s="5">
        <v>20211018</v>
      </c>
      <c r="C4426" s="3">
        <f>DATE(LEFT(B4426,4),MID(B4426,5,2),RIGHT(B4426,2))</f>
        <v>44487</v>
      </c>
      <c r="D4426" s="6" t="s">
        <v>8016</v>
      </c>
      <c r="E4426" s="8" t="s">
        <v>8015</v>
      </c>
      <c r="F4426" s="6" t="s">
        <v>4034</v>
      </c>
    </row>
    <row r="4427" spans="1:6" ht="30" x14ac:dyDescent="0.25">
      <c r="A4427" s="7">
        <v>2021</v>
      </c>
      <c r="B4427" s="5">
        <v>20211018</v>
      </c>
      <c r="C4427" s="3">
        <f>DATE(LEFT(B4427,4),MID(B4427,5,2),RIGHT(B4427,2))</f>
        <v>44487</v>
      </c>
      <c r="D4427" s="6" t="s">
        <v>8018</v>
      </c>
      <c r="E4427" s="8" t="s">
        <v>8017</v>
      </c>
      <c r="F4427" s="6" t="s">
        <v>4034</v>
      </c>
    </row>
    <row r="4428" spans="1:6" ht="30" x14ac:dyDescent="0.25">
      <c r="A4428" s="7">
        <v>2021</v>
      </c>
      <c r="B4428" s="5">
        <v>20211018</v>
      </c>
      <c r="C4428" s="3">
        <f>DATE(LEFT(B4428,4),MID(B4428,5,2),RIGHT(B4428,2))</f>
        <v>44487</v>
      </c>
      <c r="D4428" s="6" t="s">
        <v>8020</v>
      </c>
      <c r="E4428" s="8" t="s">
        <v>8019</v>
      </c>
      <c r="F4428" s="6" t="s">
        <v>4034</v>
      </c>
    </row>
    <row r="4429" spans="1:6" ht="30" x14ac:dyDescent="0.25">
      <c r="A4429" s="7">
        <v>2021</v>
      </c>
      <c r="B4429" s="5">
        <v>20211018</v>
      </c>
      <c r="C4429" s="3">
        <f>DATE(LEFT(B4429,4),MID(B4429,5,2),RIGHT(B4429,2))</f>
        <v>44487</v>
      </c>
      <c r="D4429" s="6" t="s">
        <v>8022</v>
      </c>
      <c r="E4429" s="8" t="s">
        <v>8021</v>
      </c>
      <c r="F4429" s="6" t="s">
        <v>4034</v>
      </c>
    </row>
    <row r="4430" spans="1:6" ht="30" x14ac:dyDescent="0.25">
      <c r="A4430" s="7">
        <v>2021</v>
      </c>
      <c r="B4430" s="5">
        <v>20211018</v>
      </c>
      <c r="C4430" s="3">
        <f>DATE(LEFT(B4430,4),MID(B4430,5,2),RIGHT(B4430,2))</f>
        <v>44487</v>
      </c>
      <c r="D4430" s="6" t="s">
        <v>8024</v>
      </c>
      <c r="E4430" s="8" t="s">
        <v>8023</v>
      </c>
      <c r="F4430" s="6" t="s">
        <v>4034</v>
      </c>
    </row>
    <row r="4431" spans="1:6" ht="30" x14ac:dyDescent="0.25">
      <c r="A4431" s="7">
        <v>2021</v>
      </c>
      <c r="B4431" s="5">
        <v>20211018</v>
      </c>
      <c r="C4431" s="3">
        <f>DATE(LEFT(B4431,4),MID(B4431,5,2),RIGHT(B4431,2))</f>
        <v>44487</v>
      </c>
      <c r="D4431" s="6" t="s">
        <v>8026</v>
      </c>
      <c r="E4431" s="8" t="s">
        <v>8025</v>
      </c>
      <c r="F4431" s="6" t="s">
        <v>4034</v>
      </c>
    </row>
    <row r="4432" spans="1:6" ht="30" x14ac:dyDescent="0.25">
      <c r="A4432" s="7">
        <v>2021</v>
      </c>
      <c r="B4432" s="5">
        <v>20211018</v>
      </c>
      <c r="C4432" s="3">
        <f>DATE(LEFT(B4432,4),MID(B4432,5,2),RIGHT(B4432,2))</f>
        <v>44487</v>
      </c>
      <c r="D4432" s="6" t="s">
        <v>8028</v>
      </c>
      <c r="E4432" s="8" t="s">
        <v>8027</v>
      </c>
      <c r="F4432" s="6" t="s">
        <v>4034</v>
      </c>
    </row>
    <row r="4433" spans="1:6" ht="30" x14ac:dyDescent="0.25">
      <c r="A4433" s="7">
        <v>2021</v>
      </c>
      <c r="B4433" s="5">
        <v>20211018</v>
      </c>
      <c r="C4433" s="3">
        <f>DATE(LEFT(B4433,4),MID(B4433,5,2),RIGHT(B4433,2))</f>
        <v>44487</v>
      </c>
      <c r="D4433" s="6" t="s">
        <v>8030</v>
      </c>
      <c r="E4433" s="8" t="s">
        <v>8029</v>
      </c>
      <c r="F4433" s="6" t="s">
        <v>4034</v>
      </c>
    </row>
    <row r="4434" spans="1:6" ht="30" x14ac:dyDescent="0.25">
      <c r="A4434" s="7">
        <v>2021</v>
      </c>
      <c r="B4434" s="5">
        <v>20211018</v>
      </c>
      <c r="C4434" s="3">
        <f>DATE(LEFT(B4434,4),MID(B4434,5,2),RIGHT(B4434,2))</f>
        <v>44487</v>
      </c>
      <c r="D4434" s="6" t="s">
        <v>8032</v>
      </c>
      <c r="E4434" s="8" t="s">
        <v>8031</v>
      </c>
      <c r="F4434" s="6" t="s">
        <v>4034</v>
      </c>
    </row>
    <row r="4435" spans="1:6" ht="30" x14ac:dyDescent="0.25">
      <c r="A4435" s="7">
        <v>2021</v>
      </c>
      <c r="B4435" s="5">
        <v>20211018</v>
      </c>
      <c r="C4435" s="3">
        <f>DATE(LEFT(B4435,4),MID(B4435,5,2),RIGHT(B4435,2))</f>
        <v>44487</v>
      </c>
      <c r="D4435" s="6" t="s">
        <v>7996</v>
      </c>
      <c r="E4435" s="8" t="s">
        <v>7995</v>
      </c>
      <c r="F4435" s="6" t="s">
        <v>4034</v>
      </c>
    </row>
    <row r="4436" spans="1:6" ht="30" x14ac:dyDescent="0.25">
      <c r="A4436" s="7">
        <v>2021</v>
      </c>
      <c r="B4436" s="5">
        <v>20211018</v>
      </c>
      <c r="C4436" s="3">
        <f>DATE(LEFT(B4436,4),MID(B4436,5,2),RIGHT(B4436,2))</f>
        <v>44487</v>
      </c>
      <c r="D4436" s="6" t="s">
        <v>8050</v>
      </c>
      <c r="E4436" s="8" t="s">
        <v>8049</v>
      </c>
      <c r="F4436" s="6" t="s">
        <v>4034</v>
      </c>
    </row>
    <row r="4437" spans="1:6" ht="30" x14ac:dyDescent="0.25">
      <c r="A4437" s="7">
        <v>2021</v>
      </c>
      <c r="B4437" s="5">
        <v>20211018</v>
      </c>
      <c r="C4437" s="3">
        <f>DATE(LEFT(B4437,4),MID(B4437,5,2),RIGHT(B4437,2))</f>
        <v>44487</v>
      </c>
      <c r="D4437" s="6" t="s">
        <v>8056</v>
      </c>
      <c r="E4437" s="8" t="s">
        <v>8055</v>
      </c>
      <c r="F4437" s="6" t="s">
        <v>4034</v>
      </c>
    </row>
    <row r="4438" spans="1:6" ht="30" x14ac:dyDescent="0.25">
      <c r="A4438" s="7">
        <v>2021</v>
      </c>
      <c r="B4438" s="5">
        <v>20211018</v>
      </c>
      <c r="C4438" s="3">
        <f>DATE(LEFT(B4438,4),MID(B4438,5,2),RIGHT(B4438,2))</f>
        <v>44487</v>
      </c>
      <c r="D4438" s="6" t="s">
        <v>8054</v>
      </c>
      <c r="E4438" s="8" t="s">
        <v>8053</v>
      </c>
      <c r="F4438" s="6" t="s">
        <v>4034</v>
      </c>
    </row>
    <row r="4439" spans="1:6" ht="30" x14ac:dyDescent="0.25">
      <c r="A4439" s="7">
        <v>2021</v>
      </c>
      <c r="B4439" s="5">
        <v>20211018</v>
      </c>
      <c r="C4439" s="3">
        <f>DATE(LEFT(B4439,4),MID(B4439,5,2),RIGHT(B4439,2))</f>
        <v>44487</v>
      </c>
      <c r="D4439" s="6" t="s">
        <v>8060</v>
      </c>
      <c r="E4439" s="8" t="s">
        <v>8059</v>
      </c>
      <c r="F4439" s="6" t="s">
        <v>4034</v>
      </c>
    </row>
    <row r="4440" spans="1:6" ht="30" x14ac:dyDescent="0.25">
      <c r="A4440" s="7">
        <v>2021</v>
      </c>
      <c r="B4440" s="5">
        <v>20211018</v>
      </c>
      <c r="C4440" s="3">
        <f>DATE(LEFT(B4440,4),MID(B4440,5,2),RIGHT(B4440,2))</f>
        <v>44487</v>
      </c>
      <c r="D4440" s="6" t="s">
        <v>8058</v>
      </c>
      <c r="E4440" s="8" t="s">
        <v>8057</v>
      </c>
      <c r="F4440" s="6" t="s">
        <v>4034</v>
      </c>
    </row>
    <row r="4441" spans="1:6" ht="30" x14ac:dyDescent="0.25">
      <c r="A4441" s="7">
        <v>2021</v>
      </c>
      <c r="B4441" s="4">
        <v>20211019</v>
      </c>
      <c r="C4441" s="3">
        <f>DATE(LEFT(B4441,4),MID(B4441,5,2),RIGHT(B4441,2))</f>
        <v>44488</v>
      </c>
      <c r="D4441" s="6" t="s">
        <v>1795</v>
      </c>
      <c r="E4441" s="8" t="s">
        <v>12130</v>
      </c>
      <c r="F4441" s="6" t="s">
        <v>3</v>
      </c>
    </row>
    <row r="4442" spans="1:6" ht="30" x14ac:dyDescent="0.25">
      <c r="A4442" s="7">
        <v>2021</v>
      </c>
      <c r="B4442" s="5">
        <v>20211019</v>
      </c>
      <c r="C4442" s="3">
        <f>DATE(LEFT(B4442,4),MID(B4442,5,2),RIGHT(B4442,2))</f>
        <v>44488</v>
      </c>
      <c r="D4442" s="6" t="s">
        <v>8088</v>
      </c>
      <c r="E4442" s="8" t="s">
        <v>8087</v>
      </c>
      <c r="F4442" s="6" t="s">
        <v>4034</v>
      </c>
    </row>
    <row r="4443" spans="1:6" ht="30" x14ac:dyDescent="0.25">
      <c r="A4443" s="7">
        <v>2021</v>
      </c>
      <c r="B4443" s="5">
        <v>20211019</v>
      </c>
      <c r="C4443" s="3">
        <f>DATE(LEFT(B4443,4),MID(B4443,5,2),RIGHT(B4443,2))</f>
        <v>44488</v>
      </c>
      <c r="D4443" s="6" t="s">
        <v>8082</v>
      </c>
      <c r="E4443" s="8" t="s">
        <v>8081</v>
      </c>
      <c r="F4443" s="6" t="s">
        <v>4034</v>
      </c>
    </row>
    <row r="4444" spans="1:6" ht="30" x14ac:dyDescent="0.25">
      <c r="A4444" s="7">
        <v>2021</v>
      </c>
      <c r="B4444" s="5">
        <v>20211019</v>
      </c>
      <c r="C4444" s="3">
        <f>DATE(LEFT(B4444,4),MID(B4444,5,2),RIGHT(B4444,2))</f>
        <v>44488</v>
      </c>
      <c r="D4444" s="6" t="s">
        <v>8084</v>
      </c>
      <c r="E4444" s="8" t="s">
        <v>8083</v>
      </c>
      <c r="F4444" s="6" t="s">
        <v>4034</v>
      </c>
    </row>
    <row r="4445" spans="1:6" ht="30" x14ac:dyDescent="0.25">
      <c r="A4445" s="7">
        <v>2021</v>
      </c>
      <c r="B4445" s="5">
        <v>20211019</v>
      </c>
      <c r="C4445" s="3">
        <f>DATE(LEFT(B4445,4),MID(B4445,5,2),RIGHT(B4445,2))</f>
        <v>44488</v>
      </c>
      <c r="D4445" s="6" t="s">
        <v>8103</v>
      </c>
      <c r="E4445" s="8" t="s">
        <v>8102</v>
      </c>
      <c r="F4445" s="6" t="s">
        <v>4034</v>
      </c>
    </row>
    <row r="4446" spans="1:6" ht="30" x14ac:dyDescent="0.25">
      <c r="A4446" s="7">
        <v>2021</v>
      </c>
      <c r="B4446" s="5">
        <v>20211019</v>
      </c>
      <c r="C4446" s="3">
        <f>DATE(LEFT(B4446,4),MID(B4446,5,2),RIGHT(B4446,2))</f>
        <v>44488</v>
      </c>
      <c r="D4446" s="6" t="s">
        <v>8107</v>
      </c>
      <c r="E4446" s="8" t="s">
        <v>8106</v>
      </c>
      <c r="F4446" s="6" t="s">
        <v>4034</v>
      </c>
    </row>
    <row r="4447" spans="1:6" ht="30" x14ac:dyDescent="0.25">
      <c r="A4447" s="7">
        <v>2021</v>
      </c>
      <c r="B4447" s="5">
        <v>20211019</v>
      </c>
      <c r="C4447" s="3">
        <f>DATE(LEFT(B4447,4),MID(B4447,5,2),RIGHT(B4447,2))</f>
        <v>44488</v>
      </c>
      <c r="D4447" s="6" t="s">
        <v>8116</v>
      </c>
      <c r="E4447" s="8" t="s">
        <v>8115</v>
      </c>
      <c r="F4447" s="6" t="s">
        <v>4034</v>
      </c>
    </row>
    <row r="4448" spans="1:6" ht="45" x14ac:dyDescent="0.25">
      <c r="A4448" s="7">
        <v>2021</v>
      </c>
      <c r="B4448" s="5">
        <v>20211019</v>
      </c>
      <c r="C4448" s="3">
        <f>DATE(LEFT(B4448,4),MID(B4448,5,2),RIGHT(B4448,2))</f>
        <v>44488</v>
      </c>
      <c r="D4448" s="6" t="s">
        <v>8072</v>
      </c>
      <c r="E4448" s="8" t="s">
        <v>12228</v>
      </c>
      <c r="F4448" s="6" t="s">
        <v>4034</v>
      </c>
    </row>
    <row r="4449" spans="1:6" ht="30" x14ac:dyDescent="0.25">
      <c r="A4449" s="7">
        <v>2021</v>
      </c>
      <c r="B4449" s="4">
        <v>20211019</v>
      </c>
      <c r="C4449" s="3">
        <f>DATE(LEFT(B4449,4),MID(B4449,5,2),RIGHT(B4449,2))</f>
        <v>44488</v>
      </c>
      <c r="D4449" s="6" t="s">
        <v>1767</v>
      </c>
      <c r="E4449" s="8" t="s">
        <v>13966</v>
      </c>
      <c r="F4449" s="6" t="s">
        <v>3</v>
      </c>
    </row>
    <row r="4450" spans="1:6" ht="30" x14ac:dyDescent="0.25">
      <c r="A4450" s="7">
        <v>2021</v>
      </c>
      <c r="B4450" s="4">
        <v>20211019</v>
      </c>
      <c r="C4450" s="3">
        <f>DATE(LEFT(B4450,4),MID(B4450,5,2),RIGHT(B4450,2))</f>
        <v>44488</v>
      </c>
      <c r="D4450" s="6" t="s">
        <v>1794</v>
      </c>
      <c r="E4450" s="8" t="s">
        <v>13973</v>
      </c>
      <c r="F4450" s="6" t="s">
        <v>3</v>
      </c>
    </row>
    <row r="4451" spans="1:6" ht="30" x14ac:dyDescent="0.25">
      <c r="A4451" s="7">
        <v>2021</v>
      </c>
      <c r="B4451" s="4">
        <v>20211019</v>
      </c>
      <c r="C4451" s="3">
        <f>DATE(LEFT(B4451,4),MID(B4451,5,2),RIGHT(B4451,2))</f>
        <v>44488</v>
      </c>
      <c r="D4451" s="6" t="s">
        <v>1780</v>
      </c>
      <c r="E4451" s="8" t="s">
        <v>12226</v>
      </c>
      <c r="F4451" s="6" t="s">
        <v>3</v>
      </c>
    </row>
    <row r="4452" spans="1:6" ht="30" x14ac:dyDescent="0.25">
      <c r="A4452" s="7">
        <v>2021</v>
      </c>
      <c r="B4452" s="4">
        <v>20211019</v>
      </c>
      <c r="C4452" s="3">
        <f>DATE(LEFT(B4452,4),MID(B4452,5,2),RIGHT(B4452,2))</f>
        <v>44488</v>
      </c>
      <c r="D4452" s="6" t="s">
        <v>1762</v>
      </c>
      <c r="E4452" s="8" t="s">
        <v>13964</v>
      </c>
      <c r="F4452" s="6" t="s">
        <v>3</v>
      </c>
    </row>
    <row r="4453" spans="1:6" ht="30" x14ac:dyDescent="0.25">
      <c r="A4453" s="7">
        <v>2021</v>
      </c>
      <c r="B4453" s="4">
        <v>20211019</v>
      </c>
      <c r="C4453" s="3">
        <f>DATE(LEFT(B4453,4),MID(B4453,5,2),RIGHT(B4453,2))</f>
        <v>44488</v>
      </c>
      <c r="D4453" s="6" t="s">
        <v>1790</v>
      </c>
      <c r="E4453" s="8" t="s">
        <v>1791</v>
      </c>
      <c r="F4453" s="6" t="s">
        <v>3</v>
      </c>
    </row>
    <row r="4454" spans="1:6" ht="45" x14ac:dyDescent="0.25">
      <c r="A4454" s="7">
        <v>2021</v>
      </c>
      <c r="B4454" s="4">
        <v>20211019</v>
      </c>
      <c r="C4454" s="3">
        <f>DATE(LEFT(B4454,4),MID(B4454,5,2),RIGHT(B4454,2))</f>
        <v>44488</v>
      </c>
      <c r="D4454" s="6" t="s">
        <v>1783</v>
      </c>
      <c r="E4454" s="8" t="s">
        <v>12831</v>
      </c>
      <c r="F4454" s="6" t="s">
        <v>3</v>
      </c>
    </row>
    <row r="4455" spans="1:6" ht="45" x14ac:dyDescent="0.25">
      <c r="A4455" s="7">
        <v>2021</v>
      </c>
      <c r="B4455" s="4">
        <v>20211019</v>
      </c>
      <c r="C4455" s="3">
        <f>DATE(LEFT(B4455,4),MID(B4455,5,2),RIGHT(B4455,2))</f>
        <v>44488</v>
      </c>
      <c r="D4455" s="6" t="s">
        <v>1782</v>
      </c>
      <c r="E4455" s="8" t="s">
        <v>13970</v>
      </c>
      <c r="F4455" s="6" t="s">
        <v>3</v>
      </c>
    </row>
    <row r="4456" spans="1:6" ht="45" x14ac:dyDescent="0.25">
      <c r="A4456" s="7">
        <v>2021</v>
      </c>
      <c r="B4456" s="4">
        <v>20211019</v>
      </c>
      <c r="C4456" s="3">
        <f>DATE(LEFT(B4456,4),MID(B4456,5,2),RIGHT(B4456,2))</f>
        <v>44488</v>
      </c>
      <c r="D4456" s="6" t="s">
        <v>1784</v>
      </c>
      <c r="E4456" s="8" t="s">
        <v>13971</v>
      </c>
      <c r="F4456" s="6" t="s">
        <v>3</v>
      </c>
    </row>
    <row r="4457" spans="1:6" ht="45" x14ac:dyDescent="0.25">
      <c r="A4457" s="7">
        <v>2021</v>
      </c>
      <c r="B4457" s="4">
        <v>20211019</v>
      </c>
      <c r="C4457" s="3">
        <f>DATE(LEFT(B4457,4),MID(B4457,5,2),RIGHT(B4457,2))</f>
        <v>44488</v>
      </c>
      <c r="D4457" s="6" t="s">
        <v>1785</v>
      </c>
      <c r="E4457" s="8" t="s">
        <v>13972</v>
      </c>
      <c r="F4457" s="6" t="s">
        <v>3</v>
      </c>
    </row>
    <row r="4458" spans="1:6" ht="45" x14ac:dyDescent="0.25">
      <c r="A4458" s="7">
        <v>2021</v>
      </c>
      <c r="B4458" s="4">
        <v>20211019</v>
      </c>
      <c r="C4458" s="3">
        <f>DATE(LEFT(B4458,4),MID(B4458,5,2),RIGHT(B4458,2))</f>
        <v>44488</v>
      </c>
      <c r="D4458" s="6" t="s">
        <v>1786</v>
      </c>
      <c r="E4458" s="8" t="s">
        <v>13972</v>
      </c>
      <c r="F4458" s="6" t="s">
        <v>3</v>
      </c>
    </row>
    <row r="4459" spans="1:6" ht="45" x14ac:dyDescent="0.25">
      <c r="A4459" s="7">
        <v>2021</v>
      </c>
      <c r="B4459" s="4">
        <v>20211019</v>
      </c>
      <c r="C4459" s="3">
        <f>DATE(LEFT(B4459,4),MID(B4459,5,2),RIGHT(B4459,2))</f>
        <v>44488</v>
      </c>
      <c r="D4459" s="6" t="s">
        <v>1781</v>
      </c>
      <c r="E4459" s="8" t="s">
        <v>13356</v>
      </c>
      <c r="F4459" s="6" t="s">
        <v>3</v>
      </c>
    </row>
    <row r="4460" spans="1:6" ht="30" x14ac:dyDescent="0.25">
      <c r="A4460" s="7">
        <v>2021</v>
      </c>
      <c r="B4460" s="4">
        <v>20211019</v>
      </c>
      <c r="C4460" s="3">
        <f>DATE(LEFT(B4460,4),MID(B4460,5,2),RIGHT(B4460,2))</f>
        <v>44488</v>
      </c>
      <c r="D4460" s="6" t="s">
        <v>1778</v>
      </c>
      <c r="E4460" s="8" t="s">
        <v>12225</v>
      </c>
      <c r="F4460" s="6" t="s">
        <v>3</v>
      </c>
    </row>
    <row r="4461" spans="1:6" ht="45" x14ac:dyDescent="0.25">
      <c r="A4461" s="7">
        <v>2021</v>
      </c>
      <c r="B4461" s="4">
        <v>20211019</v>
      </c>
      <c r="C4461" s="3">
        <f>DATE(LEFT(B4461,4),MID(B4461,5,2),RIGHT(B4461,2))</f>
        <v>44488</v>
      </c>
      <c r="D4461" s="6" t="s">
        <v>1769</v>
      </c>
      <c r="E4461" s="8" t="s">
        <v>13967</v>
      </c>
      <c r="F4461" s="6" t="s">
        <v>3</v>
      </c>
    </row>
    <row r="4462" spans="1:6" ht="45" x14ac:dyDescent="0.25">
      <c r="A4462" s="7">
        <v>2021</v>
      </c>
      <c r="B4462" s="4">
        <v>20211019</v>
      </c>
      <c r="C4462" s="3">
        <f>DATE(LEFT(B4462,4),MID(B4462,5,2),RIGHT(B4462,2))</f>
        <v>44488</v>
      </c>
      <c r="D4462" s="6" t="s">
        <v>1777</v>
      </c>
      <c r="E4462" s="8" t="s">
        <v>12224</v>
      </c>
      <c r="F4462" s="6" t="s">
        <v>3</v>
      </c>
    </row>
    <row r="4463" spans="1:6" ht="60" x14ac:dyDescent="0.25">
      <c r="A4463" s="7">
        <v>2021</v>
      </c>
      <c r="B4463" s="4">
        <v>20211019</v>
      </c>
      <c r="C4463" s="3">
        <f>DATE(LEFT(B4463,4),MID(B4463,5,2),RIGHT(B4463,2))</f>
        <v>44488</v>
      </c>
      <c r="D4463" s="6" t="s">
        <v>1779</v>
      </c>
      <c r="E4463" s="8" t="s">
        <v>13969</v>
      </c>
      <c r="F4463" s="6" t="s">
        <v>3</v>
      </c>
    </row>
    <row r="4464" spans="1:6" ht="45" x14ac:dyDescent="0.25">
      <c r="A4464" s="7">
        <v>2021</v>
      </c>
      <c r="B4464" s="4">
        <v>20211019</v>
      </c>
      <c r="C4464" s="3">
        <f>DATE(LEFT(B4464,4),MID(B4464,5,2),RIGHT(B4464,2))</f>
        <v>44488</v>
      </c>
      <c r="D4464" s="6" t="s">
        <v>1776</v>
      </c>
      <c r="E4464" s="8" t="s">
        <v>13968</v>
      </c>
      <c r="F4464" s="6" t="s">
        <v>3</v>
      </c>
    </row>
    <row r="4465" spans="1:6" ht="60" x14ac:dyDescent="0.25">
      <c r="A4465" s="7">
        <v>2021</v>
      </c>
      <c r="B4465" s="4">
        <v>20211019</v>
      </c>
      <c r="C4465" s="3">
        <f>DATE(LEFT(B4465,4),MID(B4465,5,2),RIGHT(B4465,2))</f>
        <v>44488</v>
      </c>
      <c r="D4465" s="6" t="s">
        <v>1770</v>
      </c>
      <c r="E4465" s="8" t="s">
        <v>14668</v>
      </c>
      <c r="F4465" s="6" t="s">
        <v>3</v>
      </c>
    </row>
    <row r="4466" spans="1:6" ht="60" x14ac:dyDescent="0.25">
      <c r="A4466" s="7">
        <v>2021</v>
      </c>
      <c r="B4466" s="4">
        <v>20211019</v>
      </c>
      <c r="C4466" s="3">
        <f>DATE(LEFT(B4466,4),MID(B4466,5,2),RIGHT(B4466,2))</f>
        <v>44488</v>
      </c>
      <c r="D4466" s="6" t="s">
        <v>1771</v>
      </c>
      <c r="E4466" s="8" t="s">
        <v>14690</v>
      </c>
      <c r="F4466" s="6" t="s">
        <v>3</v>
      </c>
    </row>
    <row r="4467" spans="1:6" ht="75" x14ac:dyDescent="0.25">
      <c r="A4467" s="7">
        <v>2021</v>
      </c>
      <c r="B4467" s="4">
        <v>20211019</v>
      </c>
      <c r="C4467" s="3">
        <f>DATE(LEFT(B4467,4),MID(B4467,5,2),RIGHT(B4467,2))</f>
        <v>44488</v>
      </c>
      <c r="D4467" s="6" t="s">
        <v>1772</v>
      </c>
      <c r="E4467" s="8" t="s">
        <v>14691</v>
      </c>
      <c r="F4467" s="6" t="s">
        <v>3</v>
      </c>
    </row>
    <row r="4468" spans="1:6" ht="30" x14ac:dyDescent="0.25">
      <c r="A4468" s="7">
        <v>2021</v>
      </c>
      <c r="B4468" s="4">
        <v>20211019</v>
      </c>
      <c r="C4468" s="3">
        <f>DATE(LEFT(B4468,4),MID(B4468,5,2),RIGHT(B4468,2))</f>
        <v>44488</v>
      </c>
      <c r="D4468" s="6" t="s">
        <v>1768</v>
      </c>
      <c r="E4468" s="8" t="s">
        <v>12223</v>
      </c>
      <c r="F4468" s="6" t="s">
        <v>3</v>
      </c>
    </row>
    <row r="4469" spans="1:6" ht="30" x14ac:dyDescent="0.25">
      <c r="A4469" s="7">
        <v>2021</v>
      </c>
      <c r="B4469" s="4">
        <v>20211019</v>
      </c>
      <c r="C4469" s="3">
        <f>DATE(LEFT(B4469,4),MID(B4469,5,2),RIGHT(B4469,2))</f>
        <v>44488</v>
      </c>
      <c r="D4469" s="6" t="s">
        <v>1765</v>
      </c>
      <c r="E4469" s="8" t="s">
        <v>12222</v>
      </c>
      <c r="F4469" s="6" t="s">
        <v>3</v>
      </c>
    </row>
    <row r="4470" spans="1:6" ht="30" x14ac:dyDescent="0.25">
      <c r="A4470" s="7">
        <v>2021</v>
      </c>
      <c r="B4470" s="4">
        <v>20211019</v>
      </c>
      <c r="C4470" s="3">
        <f>DATE(LEFT(B4470,4),MID(B4470,5,2),RIGHT(B4470,2))</f>
        <v>44488</v>
      </c>
      <c r="D4470" s="6" t="s">
        <v>1766</v>
      </c>
      <c r="E4470" s="8" t="s">
        <v>13965</v>
      </c>
      <c r="F4470" s="6" t="s">
        <v>3</v>
      </c>
    </row>
    <row r="4471" spans="1:6" ht="30" x14ac:dyDescent="0.25">
      <c r="A4471" s="7">
        <v>2021</v>
      </c>
      <c r="B4471" s="4">
        <v>20211019</v>
      </c>
      <c r="C4471" s="3">
        <f>DATE(LEFT(B4471,4),MID(B4471,5,2),RIGHT(B4471,2))</f>
        <v>44488</v>
      </c>
      <c r="D4471" s="6" t="s">
        <v>1789</v>
      </c>
      <c r="E4471" s="8" t="s">
        <v>50</v>
      </c>
      <c r="F4471" s="6" t="s">
        <v>3</v>
      </c>
    </row>
    <row r="4472" spans="1:6" ht="30" x14ac:dyDescent="0.25">
      <c r="A4472" s="7">
        <v>2021</v>
      </c>
      <c r="B4472" s="4">
        <v>20211019</v>
      </c>
      <c r="C4472" s="3">
        <f>DATE(LEFT(B4472,4),MID(B4472,5,2),RIGHT(B4472,2))</f>
        <v>44488</v>
      </c>
      <c r="D4472" s="6" t="s">
        <v>1774</v>
      </c>
      <c r="E4472" s="8" t="s">
        <v>57</v>
      </c>
      <c r="F4472" s="6" t="s">
        <v>3</v>
      </c>
    </row>
    <row r="4473" spans="1:6" ht="30" x14ac:dyDescent="0.25">
      <c r="A4473" s="7">
        <v>2021</v>
      </c>
      <c r="B4473" s="4">
        <v>20211019</v>
      </c>
      <c r="C4473" s="3">
        <f>DATE(LEFT(B4473,4),MID(B4473,5,2),RIGHT(B4473,2))</f>
        <v>44488</v>
      </c>
      <c r="D4473" s="6" t="s">
        <v>1775</v>
      </c>
      <c r="E4473" s="8" t="s">
        <v>57</v>
      </c>
      <c r="F4473" s="6" t="s">
        <v>3</v>
      </c>
    </row>
    <row r="4474" spans="1:6" ht="30" x14ac:dyDescent="0.25">
      <c r="A4474" s="7">
        <v>2021</v>
      </c>
      <c r="B4474" s="4">
        <v>20211019</v>
      </c>
      <c r="C4474" s="3">
        <f>DATE(LEFT(B4474,4),MID(B4474,5,2),RIGHT(B4474,2))</f>
        <v>44488</v>
      </c>
      <c r="D4474" s="6" t="s">
        <v>1773</v>
      </c>
      <c r="E4474" s="8" t="s">
        <v>59</v>
      </c>
      <c r="F4474" s="6" t="s">
        <v>3</v>
      </c>
    </row>
    <row r="4475" spans="1:6" ht="30" x14ac:dyDescent="0.25">
      <c r="A4475" s="7">
        <v>2021</v>
      </c>
      <c r="B4475" s="4">
        <v>20211019</v>
      </c>
      <c r="C4475" s="3">
        <f>DATE(LEFT(B4475,4),MID(B4475,5,2),RIGHT(B4475,2))</f>
        <v>44488</v>
      </c>
      <c r="D4475" s="6" t="s">
        <v>1787</v>
      </c>
      <c r="E4475" s="8" t="s">
        <v>151</v>
      </c>
      <c r="F4475" s="6" t="s">
        <v>3</v>
      </c>
    </row>
    <row r="4476" spans="1:6" ht="30" x14ac:dyDescent="0.25">
      <c r="A4476" s="7">
        <v>2021</v>
      </c>
      <c r="B4476" s="4">
        <v>20211019</v>
      </c>
      <c r="C4476" s="3">
        <f>DATE(LEFT(B4476,4),MID(B4476,5,2),RIGHT(B4476,2))</f>
        <v>44488</v>
      </c>
      <c r="D4476" s="6" t="s">
        <v>1788</v>
      </c>
      <c r="E4476" s="8" t="s">
        <v>151</v>
      </c>
      <c r="F4476" s="6" t="s">
        <v>3</v>
      </c>
    </row>
    <row r="4477" spans="1:6" ht="30" x14ac:dyDescent="0.25">
      <c r="A4477" s="7">
        <v>2021</v>
      </c>
      <c r="B4477" s="4">
        <v>20211019</v>
      </c>
      <c r="C4477" s="3">
        <f>DATE(LEFT(B4477,4),MID(B4477,5,2),RIGHT(B4477,2))</f>
        <v>44488</v>
      </c>
      <c r="D4477" s="6" t="s">
        <v>1792</v>
      </c>
      <c r="E4477" s="8" t="s">
        <v>151</v>
      </c>
      <c r="F4477" s="6" t="s">
        <v>3</v>
      </c>
    </row>
    <row r="4478" spans="1:6" ht="30" x14ac:dyDescent="0.25">
      <c r="A4478" s="7">
        <v>2021</v>
      </c>
      <c r="B4478" s="4">
        <v>20211019</v>
      </c>
      <c r="C4478" s="3">
        <f>DATE(LEFT(B4478,4),MID(B4478,5,2),RIGHT(B4478,2))</f>
        <v>44488</v>
      </c>
      <c r="D4478" s="6" t="s">
        <v>1793</v>
      </c>
      <c r="E4478" s="8" t="s">
        <v>151</v>
      </c>
      <c r="F4478" s="6" t="s">
        <v>3</v>
      </c>
    </row>
    <row r="4479" spans="1:6" ht="45" x14ac:dyDescent="0.25">
      <c r="A4479" s="7">
        <v>2021</v>
      </c>
      <c r="B4479" s="5">
        <v>20211019</v>
      </c>
      <c r="C4479" s="3">
        <f>DATE(LEFT(B4479,4),MID(B4479,5,2),RIGHT(B4479,2))</f>
        <v>44488</v>
      </c>
      <c r="D4479" s="6" t="s">
        <v>8111</v>
      </c>
      <c r="E4479" s="8" t="s">
        <v>8110</v>
      </c>
      <c r="F4479" s="6" t="s">
        <v>4034</v>
      </c>
    </row>
    <row r="4480" spans="1:6" ht="105" x14ac:dyDescent="0.25">
      <c r="A4480" s="7">
        <v>2021</v>
      </c>
      <c r="B4480" s="5">
        <v>20211019</v>
      </c>
      <c r="C4480" s="3">
        <f>DATE(LEFT(B4480,4),MID(B4480,5,2),RIGHT(B4480,2))</f>
        <v>44488</v>
      </c>
      <c r="D4480" s="6" t="s">
        <v>8162</v>
      </c>
      <c r="E4480" s="8" t="s">
        <v>13357</v>
      </c>
      <c r="F4480" s="6" t="s">
        <v>4034</v>
      </c>
    </row>
    <row r="4481" spans="1:6" ht="30" x14ac:dyDescent="0.25">
      <c r="A4481" s="7">
        <v>2021</v>
      </c>
      <c r="B4481" s="5">
        <v>20211019</v>
      </c>
      <c r="C4481" s="3">
        <f>DATE(LEFT(B4481,4),MID(B4481,5,2),RIGHT(B4481,2))</f>
        <v>44488</v>
      </c>
      <c r="D4481" s="6" t="s">
        <v>8114</v>
      </c>
      <c r="E4481" s="8" t="s">
        <v>8113</v>
      </c>
      <c r="F4481" s="6" t="s">
        <v>4034</v>
      </c>
    </row>
    <row r="4482" spans="1:6" ht="45" x14ac:dyDescent="0.25">
      <c r="A4482" s="7">
        <v>2021</v>
      </c>
      <c r="B4482" s="5">
        <v>20211019</v>
      </c>
      <c r="C4482" s="3">
        <f>DATE(LEFT(B4482,4),MID(B4482,5,2),RIGHT(B4482,2))</f>
        <v>44488</v>
      </c>
      <c r="D4482" s="6" t="s">
        <v>8105</v>
      </c>
      <c r="E4482" s="8" t="s">
        <v>8104</v>
      </c>
      <c r="F4482" s="6" t="s">
        <v>4034</v>
      </c>
    </row>
    <row r="4483" spans="1:6" ht="45" x14ac:dyDescent="0.25">
      <c r="A4483" s="7">
        <v>2021</v>
      </c>
      <c r="B4483" s="5">
        <v>20211019</v>
      </c>
      <c r="C4483" s="3">
        <f>DATE(LEFT(B4483,4),MID(B4483,5,2),RIGHT(B4483,2))</f>
        <v>44488</v>
      </c>
      <c r="D4483" s="6" t="s">
        <v>8075</v>
      </c>
      <c r="E4483" s="8" t="s">
        <v>8074</v>
      </c>
      <c r="F4483" s="6" t="s">
        <v>4034</v>
      </c>
    </row>
    <row r="4484" spans="1:6" ht="30" x14ac:dyDescent="0.25">
      <c r="A4484" s="7">
        <v>2021</v>
      </c>
      <c r="B4484" s="5">
        <v>20211019</v>
      </c>
      <c r="C4484" s="3">
        <f>DATE(LEFT(B4484,4),MID(B4484,5,2),RIGHT(B4484,2))</f>
        <v>44488</v>
      </c>
      <c r="D4484" s="6" t="s">
        <v>8126</v>
      </c>
      <c r="E4484" s="8" t="s">
        <v>8125</v>
      </c>
      <c r="F4484" s="6" t="s">
        <v>4034</v>
      </c>
    </row>
    <row r="4485" spans="1:6" ht="45" x14ac:dyDescent="0.25">
      <c r="A4485" s="7">
        <v>2021</v>
      </c>
      <c r="B4485" s="5">
        <v>20211019</v>
      </c>
      <c r="C4485" s="3">
        <f>DATE(LEFT(B4485,4),MID(B4485,5,2),RIGHT(B4485,2))</f>
        <v>44488</v>
      </c>
      <c r="D4485" s="6" t="s">
        <v>8093</v>
      </c>
      <c r="E4485" s="8" t="s">
        <v>12165</v>
      </c>
      <c r="F4485" s="6" t="s">
        <v>4034</v>
      </c>
    </row>
    <row r="4486" spans="1:6" ht="30" x14ac:dyDescent="0.25">
      <c r="A4486" s="7">
        <v>2021</v>
      </c>
      <c r="B4486" s="5">
        <v>20211019</v>
      </c>
      <c r="C4486" s="3">
        <f>DATE(LEFT(B4486,4),MID(B4486,5,2),RIGHT(B4486,2))</f>
        <v>44488</v>
      </c>
      <c r="D4486" s="6" t="s">
        <v>8099</v>
      </c>
      <c r="E4486" s="8" t="s">
        <v>8098</v>
      </c>
      <c r="F4486" s="6" t="s">
        <v>4034</v>
      </c>
    </row>
    <row r="4487" spans="1:6" ht="105" x14ac:dyDescent="0.25">
      <c r="A4487" s="7">
        <v>2021</v>
      </c>
      <c r="B4487" s="5">
        <v>20211019</v>
      </c>
      <c r="C4487" s="3">
        <f>DATE(LEFT(B4487,4),MID(B4487,5,2),RIGHT(B4487,2))</f>
        <v>44488</v>
      </c>
      <c r="D4487" s="6" t="s">
        <v>8109</v>
      </c>
      <c r="E4487" s="8" t="s">
        <v>13994</v>
      </c>
      <c r="F4487" s="6" t="s">
        <v>4034</v>
      </c>
    </row>
    <row r="4488" spans="1:6" ht="120" x14ac:dyDescent="0.25">
      <c r="A4488" s="7">
        <v>2021</v>
      </c>
      <c r="B4488" s="5">
        <v>20211019</v>
      </c>
      <c r="C4488" s="3">
        <f>DATE(LEFT(B4488,4),MID(B4488,5,2),RIGHT(B4488,2))</f>
        <v>44488</v>
      </c>
      <c r="D4488" s="6" t="s">
        <v>8112</v>
      </c>
      <c r="E4488" s="8" t="s">
        <v>13993</v>
      </c>
      <c r="F4488" s="6" t="s">
        <v>4034</v>
      </c>
    </row>
    <row r="4489" spans="1:6" ht="120" x14ac:dyDescent="0.25">
      <c r="A4489" s="7">
        <v>2021</v>
      </c>
      <c r="B4489" s="5">
        <v>20211019</v>
      </c>
      <c r="C4489" s="3">
        <f>DATE(LEFT(B4489,4),MID(B4489,5,2),RIGHT(B4489,2))</f>
        <v>44488</v>
      </c>
      <c r="D4489" s="6" t="s">
        <v>8108</v>
      </c>
      <c r="E4489" s="8" t="s">
        <v>13365</v>
      </c>
      <c r="F4489" s="6" t="s">
        <v>4034</v>
      </c>
    </row>
    <row r="4490" spans="1:6" ht="30" x14ac:dyDescent="0.25">
      <c r="A4490" s="7">
        <v>2021</v>
      </c>
      <c r="B4490" s="5">
        <v>20211019</v>
      </c>
      <c r="C4490" s="3">
        <f>DATE(LEFT(B4490,4),MID(B4490,5,2),RIGHT(B4490,2))</f>
        <v>44488</v>
      </c>
      <c r="D4490" s="6" t="s">
        <v>8095</v>
      </c>
      <c r="E4490" s="8" t="s">
        <v>8094</v>
      </c>
      <c r="F4490" s="6" t="s">
        <v>4034</v>
      </c>
    </row>
    <row r="4491" spans="1:6" ht="30" x14ac:dyDescent="0.25">
      <c r="A4491" s="7">
        <v>2021</v>
      </c>
      <c r="B4491" s="4">
        <v>20211019</v>
      </c>
      <c r="C4491" s="3">
        <f>DATE(LEFT(B4491,4),MID(B4491,5,2),RIGHT(B4491,2))</f>
        <v>44488</v>
      </c>
      <c r="D4491" s="6" t="s">
        <v>1763</v>
      </c>
      <c r="E4491" s="8" t="s">
        <v>1764</v>
      </c>
      <c r="F4491" s="6" t="s">
        <v>3</v>
      </c>
    </row>
    <row r="4492" spans="1:6" ht="30" x14ac:dyDescent="0.25">
      <c r="A4492" s="7">
        <v>2021</v>
      </c>
      <c r="B4492" s="5">
        <v>20211019</v>
      </c>
      <c r="C4492" s="3">
        <f>DATE(LEFT(B4492,4),MID(B4492,5,2),RIGHT(B4492,2))</f>
        <v>44488</v>
      </c>
      <c r="D4492" s="6" t="s">
        <v>8101</v>
      </c>
      <c r="E4492" s="8" t="s">
        <v>8100</v>
      </c>
      <c r="F4492" s="6" t="s">
        <v>4034</v>
      </c>
    </row>
    <row r="4493" spans="1:6" ht="30" x14ac:dyDescent="0.25">
      <c r="A4493" s="7">
        <v>2021</v>
      </c>
      <c r="B4493" s="5">
        <v>20211019</v>
      </c>
      <c r="C4493" s="3">
        <f>DATE(LEFT(B4493,4),MID(B4493,5,2),RIGHT(B4493,2))</f>
        <v>44488</v>
      </c>
      <c r="D4493" s="6" t="s">
        <v>8080</v>
      </c>
      <c r="E4493" s="8" t="s">
        <v>13995</v>
      </c>
      <c r="F4493" s="6" t="s">
        <v>4034</v>
      </c>
    </row>
    <row r="4494" spans="1:6" ht="30" x14ac:dyDescent="0.25">
      <c r="A4494" s="7">
        <v>2021</v>
      </c>
      <c r="B4494" s="5">
        <v>20211019</v>
      </c>
      <c r="C4494" s="3">
        <f>DATE(LEFT(B4494,4),MID(B4494,5,2),RIGHT(B4494,2))</f>
        <v>44488</v>
      </c>
      <c r="D4494" s="6" t="s">
        <v>8136</v>
      </c>
      <c r="E4494" s="8" t="s">
        <v>8135</v>
      </c>
      <c r="F4494" s="6" t="s">
        <v>4034</v>
      </c>
    </row>
    <row r="4495" spans="1:6" ht="30" x14ac:dyDescent="0.25">
      <c r="A4495" s="7">
        <v>2021</v>
      </c>
      <c r="B4495" s="5">
        <v>20211019</v>
      </c>
      <c r="C4495" s="3">
        <f>DATE(LEFT(B4495,4),MID(B4495,5,2),RIGHT(B4495,2))</f>
        <v>44488</v>
      </c>
      <c r="D4495" s="6" t="s">
        <v>8131</v>
      </c>
      <c r="E4495" s="8" t="s">
        <v>13363</v>
      </c>
      <c r="F4495" s="6" t="s">
        <v>4034</v>
      </c>
    </row>
    <row r="4496" spans="1:6" ht="30" x14ac:dyDescent="0.25">
      <c r="A4496" s="7">
        <v>2021</v>
      </c>
      <c r="B4496" s="5">
        <v>20211019</v>
      </c>
      <c r="C4496" s="3">
        <f>DATE(LEFT(B4496,4),MID(B4496,5,2),RIGHT(B4496,2))</f>
        <v>44488</v>
      </c>
      <c r="D4496" s="6" t="s">
        <v>8138</v>
      </c>
      <c r="E4496" s="8" t="s">
        <v>8137</v>
      </c>
      <c r="F4496" s="6" t="s">
        <v>4034</v>
      </c>
    </row>
    <row r="4497" spans="1:6" ht="30" x14ac:dyDescent="0.25">
      <c r="A4497" s="7">
        <v>2021</v>
      </c>
      <c r="B4497" s="5">
        <v>20211019</v>
      </c>
      <c r="C4497" s="3">
        <f>DATE(LEFT(B4497,4),MID(B4497,5,2),RIGHT(B4497,2))</f>
        <v>44488</v>
      </c>
      <c r="D4497" s="6" t="s">
        <v>8128</v>
      </c>
      <c r="E4497" s="8" t="s">
        <v>13613</v>
      </c>
      <c r="F4497" s="6" t="s">
        <v>4034</v>
      </c>
    </row>
    <row r="4498" spans="1:6" ht="30" x14ac:dyDescent="0.25">
      <c r="A4498" s="7">
        <v>2021</v>
      </c>
      <c r="B4498" s="5">
        <v>20211019</v>
      </c>
      <c r="C4498" s="3">
        <f>DATE(LEFT(B4498,4),MID(B4498,5,2),RIGHT(B4498,2))</f>
        <v>44488</v>
      </c>
      <c r="D4498" s="6" t="s">
        <v>8129</v>
      </c>
      <c r="E4498" s="8" t="s">
        <v>13612</v>
      </c>
      <c r="F4498" s="6" t="s">
        <v>4034</v>
      </c>
    </row>
    <row r="4499" spans="1:6" ht="30" x14ac:dyDescent="0.25">
      <c r="A4499" s="7">
        <v>2021</v>
      </c>
      <c r="B4499" s="5">
        <v>20211019</v>
      </c>
      <c r="C4499" s="3">
        <f>DATE(LEFT(B4499,4),MID(B4499,5,2),RIGHT(B4499,2))</f>
        <v>44488</v>
      </c>
      <c r="D4499" s="6" t="s">
        <v>8159</v>
      </c>
      <c r="E4499" s="8" t="s">
        <v>13614</v>
      </c>
      <c r="F4499" s="6" t="s">
        <v>4034</v>
      </c>
    </row>
    <row r="4500" spans="1:6" ht="30" x14ac:dyDescent="0.25">
      <c r="A4500" s="7">
        <v>2021</v>
      </c>
      <c r="B4500" s="5">
        <v>20211019</v>
      </c>
      <c r="C4500" s="3">
        <f>DATE(LEFT(B4500,4),MID(B4500,5,2),RIGHT(B4500,2))</f>
        <v>44488</v>
      </c>
      <c r="D4500" s="6" t="s">
        <v>8144</v>
      </c>
      <c r="E4500" s="8" t="s">
        <v>12227</v>
      </c>
      <c r="F4500" s="6" t="s">
        <v>4034</v>
      </c>
    </row>
    <row r="4501" spans="1:6" ht="45" x14ac:dyDescent="0.25">
      <c r="A4501" s="7">
        <v>2021</v>
      </c>
      <c r="B4501" s="5">
        <v>20211019</v>
      </c>
      <c r="C4501" s="3">
        <f>DATE(LEFT(B4501,4),MID(B4501,5,2),RIGHT(B4501,2))</f>
        <v>44488</v>
      </c>
      <c r="D4501" s="6" t="s">
        <v>8150</v>
      </c>
      <c r="E4501" s="8" t="s">
        <v>8149</v>
      </c>
      <c r="F4501" s="6" t="s">
        <v>4034</v>
      </c>
    </row>
    <row r="4502" spans="1:6" ht="60" x14ac:dyDescent="0.25">
      <c r="A4502" s="7">
        <v>2021</v>
      </c>
      <c r="B4502" s="5">
        <v>20211019</v>
      </c>
      <c r="C4502" s="3">
        <f>DATE(LEFT(B4502,4),MID(B4502,5,2),RIGHT(B4502,2))</f>
        <v>44488</v>
      </c>
      <c r="D4502" s="6" t="s">
        <v>8121</v>
      </c>
      <c r="E4502" s="8" t="s">
        <v>8120</v>
      </c>
      <c r="F4502" s="6" t="s">
        <v>4034</v>
      </c>
    </row>
    <row r="4503" spans="1:6" ht="30" x14ac:dyDescent="0.25">
      <c r="A4503" s="7">
        <v>2021</v>
      </c>
      <c r="B4503" s="5">
        <v>20211019</v>
      </c>
      <c r="C4503" s="3">
        <f>DATE(LEFT(B4503,4),MID(B4503,5,2),RIGHT(B4503,2))</f>
        <v>44488</v>
      </c>
      <c r="D4503" s="6" t="s">
        <v>8152</v>
      </c>
      <c r="E4503" s="8" t="s">
        <v>13979</v>
      </c>
      <c r="F4503" s="6" t="s">
        <v>4034</v>
      </c>
    </row>
    <row r="4504" spans="1:6" ht="30" x14ac:dyDescent="0.25">
      <c r="A4504" s="7">
        <v>2021</v>
      </c>
      <c r="B4504" s="5">
        <v>20211019</v>
      </c>
      <c r="C4504" s="3">
        <f>DATE(LEFT(B4504,4),MID(B4504,5,2),RIGHT(B4504,2))</f>
        <v>44488</v>
      </c>
      <c r="D4504" s="6" t="s">
        <v>8154</v>
      </c>
      <c r="E4504" s="8" t="s">
        <v>8153</v>
      </c>
      <c r="F4504" s="6" t="s">
        <v>4034</v>
      </c>
    </row>
    <row r="4505" spans="1:6" ht="45" x14ac:dyDescent="0.25">
      <c r="A4505" s="7">
        <v>2021</v>
      </c>
      <c r="B4505" s="5">
        <v>20211019</v>
      </c>
      <c r="C4505" s="3">
        <f>DATE(LEFT(B4505,4),MID(B4505,5,2),RIGHT(B4505,2))</f>
        <v>44488</v>
      </c>
      <c r="D4505" s="6" t="s">
        <v>8130</v>
      </c>
      <c r="E4505" s="8" t="s">
        <v>12832</v>
      </c>
      <c r="F4505" s="6" t="s">
        <v>4034</v>
      </c>
    </row>
    <row r="4506" spans="1:6" ht="30" x14ac:dyDescent="0.25">
      <c r="A4506" s="7">
        <v>2021</v>
      </c>
      <c r="B4506" s="5">
        <v>20211019</v>
      </c>
      <c r="C4506" s="3">
        <f>DATE(LEFT(B4506,4),MID(B4506,5,2),RIGHT(B4506,2))</f>
        <v>44488</v>
      </c>
      <c r="D4506" s="6" t="s">
        <v>8158</v>
      </c>
      <c r="E4506" s="8" t="s">
        <v>13975</v>
      </c>
      <c r="F4506" s="6" t="s">
        <v>4034</v>
      </c>
    </row>
    <row r="4507" spans="1:6" ht="30" x14ac:dyDescent="0.25">
      <c r="A4507" s="7">
        <v>2021</v>
      </c>
      <c r="B4507" s="5">
        <v>20211019</v>
      </c>
      <c r="C4507" s="3">
        <f>DATE(LEFT(B4507,4),MID(B4507,5,2),RIGHT(B4507,2))</f>
        <v>44488</v>
      </c>
      <c r="D4507" s="6" t="s">
        <v>8157</v>
      </c>
      <c r="E4507" s="8" t="s">
        <v>13976</v>
      </c>
      <c r="F4507" s="6" t="s">
        <v>4034</v>
      </c>
    </row>
    <row r="4508" spans="1:6" ht="30" x14ac:dyDescent="0.25">
      <c r="A4508" s="7">
        <v>2021</v>
      </c>
      <c r="B4508" s="5">
        <v>20211019</v>
      </c>
      <c r="C4508" s="3">
        <f>DATE(LEFT(B4508,4),MID(B4508,5,2),RIGHT(B4508,2))</f>
        <v>44488</v>
      </c>
      <c r="D4508" s="6" t="s">
        <v>8141</v>
      </c>
      <c r="E4508" s="8" t="s">
        <v>13984</v>
      </c>
      <c r="F4508" s="6" t="s">
        <v>4034</v>
      </c>
    </row>
    <row r="4509" spans="1:6" ht="30" x14ac:dyDescent="0.25">
      <c r="A4509" s="7">
        <v>2021</v>
      </c>
      <c r="B4509" s="5">
        <v>20211019</v>
      </c>
      <c r="C4509" s="3">
        <f>DATE(LEFT(B4509,4),MID(B4509,5,2),RIGHT(B4509,2))</f>
        <v>44488</v>
      </c>
      <c r="D4509" s="6" t="s">
        <v>8155</v>
      </c>
      <c r="E4509" s="8" t="s">
        <v>13978</v>
      </c>
      <c r="F4509" s="6" t="s">
        <v>4034</v>
      </c>
    </row>
    <row r="4510" spans="1:6" ht="30" x14ac:dyDescent="0.25">
      <c r="A4510" s="7">
        <v>2021</v>
      </c>
      <c r="B4510" s="5">
        <v>20211019</v>
      </c>
      <c r="C4510" s="3">
        <f>DATE(LEFT(B4510,4),MID(B4510,5,2),RIGHT(B4510,2))</f>
        <v>44488</v>
      </c>
      <c r="D4510" s="6" t="s">
        <v>8140</v>
      </c>
      <c r="E4510" s="8" t="s">
        <v>13985</v>
      </c>
      <c r="F4510" s="6" t="s">
        <v>4034</v>
      </c>
    </row>
    <row r="4511" spans="1:6" ht="30" x14ac:dyDescent="0.25">
      <c r="A4511" s="7">
        <v>2021</v>
      </c>
      <c r="B4511" s="5">
        <v>20211019</v>
      </c>
      <c r="C4511" s="3">
        <f>DATE(LEFT(B4511,4),MID(B4511,5,2),RIGHT(B4511,2))</f>
        <v>44488</v>
      </c>
      <c r="D4511" s="6" t="s">
        <v>8134</v>
      </c>
      <c r="E4511" s="8" t="s">
        <v>13987</v>
      </c>
      <c r="F4511" s="6" t="s">
        <v>4034</v>
      </c>
    </row>
    <row r="4512" spans="1:6" ht="30" x14ac:dyDescent="0.25">
      <c r="A4512" s="7">
        <v>2021</v>
      </c>
      <c r="B4512" s="5">
        <v>20211019</v>
      </c>
      <c r="C4512" s="3">
        <f>DATE(LEFT(B4512,4),MID(B4512,5,2),RIGHT(B4512,2))</f>
        <v>44488</v>
      </c>
      <c r="D4512" s="6" t="s">
        <v>8133</v>
      </c>
      <c r="E4512" s="8" t="s">
        <v>13988</v>
      </c>
      <c r="F4512" s="6" t="s">
        <v>4034</v>
      </c>
    </row>
    <row r="4513" spans="1:6" ht="45" x14ac:dyDescent="0.25">
      <c r="A4513" s="7">
        <v>2021</v>
      </c>
      <c r="B4513" s="5">
        <v>20211019</v>
      </c>
      <c r="C4513" s="3">
        <f>DATE(LEFT(B4513,4),MID(B4513,5,2),RIGHT(B4513,2))</f>
        <v>44488</v>
      </c>
      <c r="D4513" s="6" t="s">
        <v>8143</v>
      </c>
      <c r="E4513" s="8" t="s">
        <v>13361</v>
      </c>
      <c r="F4513" s="6" t="s">
        <v>4034</v>
      </c>
    </row>
    <row r="4514" spans="1:6" ht="30" x14ac:dyDescent="0.25">
      <c r="A4514" s="7">
        <v>2021</v>
      </c>
      <c r="B4514" s="5">
        <v>20211019</v>
      </c>
      <c r="C4514" s="3">
        <f>DATE(LEFT(B4514,4),MID(B4514,5,2),RIGHT(B4514,2))</f>
        <v>44488</v>
      </c>
      <c r="D4514" s="6" t="s">
        <v>8151</v>
      </c>
      <c r="E4514" s="8" t="s">
        <v>13980</v>
      </c>
      <c r="F4514" s="6" t="s">
        <v>4034</v>
      </c>
    </row>
    <row r="4515" spans="1:6" ht="30" x14ac:dyDescent="0.25">
      <c r="A4515" s="7">
        <v>2021</v>
      </c>
      <c r="B4515" s="5">
        <v>20211019</v>
      </c>
      <c r="C4515" s="3">
        <f>DATE(LEFT(B4515,4),MID(B4515,5,2),RIGHT(B4515,2))</f>
        <v>44488</v>
      </c>
      <c r="D4515" s="6" t="s">
        <v>8123</v>
      </c>
      <c r="E4515" s="8" t="s">
        <v>13990</v>
      </c>
      <c r="F4515" s="6" t="s">
        <v>4034</v>
      </c>
    </row>
    <row r="4516" spans="1:6" ht="30" x14ac:dyDescent="0.25">
      <c r="A4516" s="7">
        <v>2021</v>
      </c>
      <c r="B4516" s="5">
        <v>20211019</v>
      </c>
      <c r="C4516" s="3">
        <f>DATE(LEFT(B4516,4),MID(B4516,5,2),RIGHT(B4516,2))</f>
        <v>44488</v>
      </c>
      <c r="D4516" s="6" t="s">
        <v>8148</v>
      </c>
      <c r="E4516" s="8" t="s">
        <v>13981</v>
      </c>
      <c r="F4516" s="6" t="s">
        <v>4034</v>
      </c>
    </row>
    <row r="4517" spans="1:6" ht="30" x14ac:dyDescent="0.25">
      <c r="A4517" s="7">
        <v>2021</v>
      </c>
      <c r="B4517" s="5">
        <v>20211019</v>
      </c>
      <c r="C4517" s="3">
        <f>DATE(LEFT(B4517,4),MID(B4517,5,2),RIGHT(B4517,2))</f>
        <v>44488</v>
      </c>
      <c r="D4517" s="6" t="s">
        <v>8124</v>
      </c>
      <c r="E4517" s="8" t="s">
        <v>13989</v>
      </c>
      <c r="F4517" s="6" t="s">
        <v>4034</v>
      </c>
    </row>
    <row r="4518" spans="1:6" ht="30" x14ac:dyDescent="0.25">
      <c r="A4518" s="7">
        <v>2021</v>
      </c>
      <c r="B4518" s="5">
        <v>20211019</v>
      </c>
      <c r="C4518" s="3">
        <f>DATE(LEFT(B4518,4),MID(B4518,5,2),RIGHT(B4518,2))</f>
        <v>44488</v>
      </c>
      <c r="D4518" s="6" t="s">
        <v>8146</v>
      </c>
      <c r="E4518" s="8" t="s">
        <v>13982</v>
      </c>
      <c r="F4518" s="6" t="s">
        <v>4034</v>
      </c>
    </row>
    <row r="4519" spans="1:6" ht="30" x14ac:dyDescent="0.25">
      <c r="A4519" s="7">
        <v>2021</v>
      </c>
      <c r="B4519" s="5">
        <v>20211019</v>
      </c>
      <c r="C4519" s="3">
        <f>DATE(LEFT(B4519,4),MID(B4519,5,2),RIGHT(B4519,2))</f>
        <v>44488</v>
      </c>
      <c r="D4519" s="6" t="s">
        <v>8127</v>
      </c>
      <c r="E4519" s="8" t="s">
        <v>13364</v>
      </c>
      <c r="F4519" s="6" t="s">
        <v>4034</v>
      </c>
    </row>
    <row r="4520" spans="1:6" ht="45" x14ac:dyDescent="0.25">
      <c r="A4520" s="7">
        <v>2021</v>
      </c>
      <c r="B4520" s="5">
        <v>20211019</v>
      </c>
      <c r="C4520" s="3">
        <f>DATE(LEFT(B4520,4),MID(B4520,5,2),RIGHT(B4520,2))</f>
        <v>44488</v>
      </c>
      <c r="D4520" s="6" t="s">
        <v>8142</v>
      </c>
      <c r="E4520" s="8" t="s">
        <v>13983</v>
      </c>
      <c r="F4520" s="6" t="s">
        <v>4034</v>
      </c>
    </row>
    <row r="4521" spans="1:6" ht="45" x14ac:dyDescent="0.25">
      <c r="A4521" s="7">
        <v>2021</v>
      </c>
      <c r="B4521" s="5">
        <v>20211019</v>
      </c>
      <c r="C4521" s="3">
        <f>DATE(LEFT(B4521,4),MID(B4521,5,2),RIGHT(B4521,2))</f>
        <v>44488</v>
      </c>
      <c r="D4521" s="6" t="s">
        <v>8147</v>
      </c>
      <c r="E4521" s="8" t="s">
        <v>13359</v>
      </c>
      <c r="F4521" s="6" t="s">
        <v>4034</v>
      </c>
    </row>
    <row r="4522" spans="1:6" ht="45" x14ac:dyDescent="0.25">
      <c r="A4522" s="7">
        <v>2021</v>
      </c>
      <c r="B4522" s="5">
        <v>20211019</v>
      </c>
      <c r="C4522" s="3">
        <f>DATE(LEFT(B4522,4),MID(B4522,5,2),RIGHT(B4522,2))</f>
        <v>44488</v>
      </c>
      <c r="D4522" s="6" t="s">
        <v>8156</v>
      </c>
      <c r="E4522" s="8" t="s">
        <v>13977</v>
      </c>
      <c r="F4522" s="6" t="s">
        <v>4034</v>
      </c>
    </row>
    <row r="4523" spans="1:6" ht="30" x14ac:dyDescent="0.25">
      <c r="A4523" s="7">
        <v>2021</v>
      </c>
      <c r="B4523" s="5">
        <v>20211019</v>
      </c>
      <c r="C4523" s="3">
        <f>DATE(LEFT(B4523,4),MID(B4523,5,2),RIGHT(B4523,2))</f>
        <v>44488</v>
      </c>
      <c r="D4523" s="6" t="s">
        <v>8122</v>
      </c>
      <c r="E4523" s="8" t="s">
        <v>13991</v>
      </c>
      <c r="F4523" s="6" t="s">
        <v>4034</v>
      </c>
    </row>
    <row r="4524" spans="1:6" ht="45" x14ac:dyDescent="0.25">
      <c r="A4524" s="7">
        <v>2021</v>
      </c>
      <c r="B4524" s="5">
        <v>20211019</v>
      </c>
      <c r="C4524" s="3">
        <f>DATE(LEFT(B4524,4),MID(B4524,5,2),RIGHT(B4524,2))</f>
        <v>44488</v>
      </c>
      <c r="D4524" s="6" t="s">
        <v>8139</v>
      </c>
      <c r="E4524" s="8" t="s">
        <v>13986</v>
      </c>
      <c r="F4524" s="6" t="s">
        <v>4034</v>
      </c>
    </row>
    <row r="4525" spans="1:6" ht="45" x14ac:dyDescent="0.25">
      <c r="A4525" s="7">
        <v>2021</v>
      </c>
      <c r="B4525" s="5">
        <v>20211019</v>
      </c>
      <c r="C4525" s="3">
        <f>DATE(LEFT(B4525,4),MID(B4525,5,2),RIGHT(B4525,2))</f>
        <v>44488</v>
      </c>
      <c r="D4525" s="6" t="s">
        <v>8160</v>
      </c>
      <c r="E4525" s="8" t="s">
        <v>13974</v>
      </c>
      <c r="F4525" s="6" t="s">
        <v>4034</v>
      </c>
    </row>
    <row r="4526" spans="1:6" ht="30" x14ac:dyDescent="0.25">
      <c r="A4526" s="7">
        <v>2021</v>
      </c>
      <c r="B4526" s="5">
        <v>20211019</v>
      </c>
      <c r="C4526" s="3">
        <f>DATE(LEFT(B4526,4),MID(B4526,5,2),RIGHT(B4526,2))</f>
        <v>44488</v>
      </c>
      <c r="D4526" s="6" t="s">
        <v>8161</v>
      </c>
      <c r="E4526" s="8" t="s">
        <v>13358</v>
      </c>
      <c r="F4526" s="6" t="s">
        <v>4034</v>
      </c>
    </row>
    <row r="4527" spans="1:6" ht="30" x14ac:dyDescent="0.25">
      <c r="A4527" s="7">
        <v>2021</v>
      </c>
      <c r="B4527" s="5">
        <v>20211019</v>
      </c>
      <c r="C4527" s="3">
        <f>DATE(LEFT(B4527,4),MID(B4527,5,2),RIGHT(B4527,2))</f>
        <v>44488</v>
      </c>
      <c r="D4527" s="6" t="s">
        <v>8145</v>
      </c>
      <c r="E4527" s="8" t="s">
        <v>13360</v>
      </c>
      <c r="F4527" s="6" t="s">
        <v>4034</v>
      </c>
    </row>
    <row r="4528" spans="1:6" ht="30" x14ac:dyDescent="0.25">
      <c r="A4528" s="7">
        <v>2021</v>
      </c>
      <c r="B4528" s="5">
        <v>20211019</v>
      </c>
      <c r="C4528" s="3">
        <f>DATE(LEFT(B4528,4),MID(B4528,5,2),RIGHT(B4528,2))</f>
        <v>44488</v>
      </c>
      <c r="D4528" s="6" t="s">
        <v>8132</v>
      </c>
      <c r="E4528" s="8" t="s">
        <v>13362</v>
      </c>
      <c r="F4528" s="6" t="s">
        <v>4034</v>
      </c>
    </row>
    <row r="4529" spans="1:6" ht="45" x14ac:dyDescent="0.25">
      <c r="A4529" s="7">
        <v>2021</v>
      </c>
      <c r="B4529" s="5">
        <v>20211019</v>
      </c>
      <c r="C4529" s="3">
        <f>DATE(LEFT(B4529,4),MID(B4529,5,2),RIGHT(B4529,2))</f>
        <v>44488</v>
      </c>
      <c r="D4529" s="6" t="s">
        <v>8119</v>
      </c>
      <c r="E4529" s="8" t="s">
        <v>13992</v>
      </c>
      <c r="F4529" s="6" t="s">
        <v>4034</v>
      </c>
    </row>
    <row r="4530" spans="1:6" ht="30" x14ac:dyDescent="0.25">
      <c r="A4530" s="7">
        <v>2021</v>
      </c>
      <c r="B4530" s="5">
        <v>20211019</v>
      </c>
      <c r="C4530" s="3">
        <f>DATE(LEFT(B4530,4),MID(B4530,5,2),RIGHT(B4530,2))</f>
        <v>44488</v>
      </c>
      <c r="D4530" s="6" t="s">
        <v>8090</v>
      </c>
      <c r="E4530" s="8" t="s">
        <v>8089</v>
      </c>
      <c r="F4530" s="6" t="s">
        <v>4034</v>
      </c>
    </row>
    <row r="4531" spans="1:6" ht="30" x14ac:dyDescent="0.25">
      <c r="A4531" s="7">
        <v>2021</v>
      </c>
      <c r="B4531" s="5">
        <v>20211019</v>
      </c>
      <c r="C4531" s="3">
        <f>DATE(LEFT(B4531,4),MID(B4531,5,2),RIGHT(B4531,2))</f>
        <v>44488</v>
      </c>
      <c r="D4531" s="6" t="s">
        <v>8092</v>
      </c>
      <c r="E4531" s="8" t="s">
        <v>8091</v>
      </c>
      <c r="F4531" s="6" t="s">
        <v>4034</v>
      </c>
    </row>
    <row r="4532" spans="1:6" ht="30" x14ac:dyDescent="0.25">
      <c r="A4532" s="7">
        <v>2021</v>
      </c>
      <c r="B4532" s="5">
        <v>20211019</v>
      </c>
      <c r="C4532" s="3">
        <f>DATE(LEFT(B4532,4),MID(B4532,5,2),RIGHT(B4532,2))</f>
        <v>44488</v>
      </c>
      <c r="D4532" s="6" t="s">
        <v>8086</v>
      </c>
      <c r="E4532" s="8" t="s">
        <v>8085</v>
      </c>
      <c r="F4532" s="6" t="s">
        <v>4034</v>
      </c>
    </row>
    <row r="4533" spans="1:6" ht="30" x14ac:dyDescent="0.25">
      <c r="A4533" s="7">
        <v>2021</v>
      </c>
      <c r="B4533" s="5">
        <v>20211019</v>
      </c>
      <c r="C4533" s="3">
        <f>DATE(LEFT(B4533,4),MID(B4533,5,2),RIGHT(B4533,2))</f>
        <v>44488</v>
      </c>
      <c r="D4533" s="6" t="s">
        <v>8077</v>
      </c>
      <c r="E4533" s="8" t="s">
        <v>8076</v>
      </c>
      <c r="F4533" s="6" t="s">
        <v>4034</v>
      </c>
    </row>
    <row r="4534" spans="1:6" ht="30" x14ac:dyDescent="0.25">
      <c r="A4534" s="7">
        <v>2021</v>
      </c>
      <c r="B4534" s="5">
        <v>20211019</v>
      </c>
      <c r="C4534" s="3">
        <f>DATE(LEFT(B4534,4),MID(B4534,5,2),RIGHT(B4534,2))</f>
        <v>44488</v>
      </c>
      <c r="D4534" s="6" t="s">
        <v>8079</v>
      </c>
      <c r="E4534" s="8" t="s">
        <v>8078</v>
      </c>
      <c r="F4534" s="6" t="s">
        <v>4034</v>
      </c>
    </row>
    <row r="4535" spans="1:6" ht="30" x14ac:dyDescent="0.25">
      <c r="A4535" s="7">
        <v>2021</v>
      </c>
      <c r="B4535" s="5">
        <v>20211019</v>
      </c>
      <c r="C4535" s="3">
        <f>DATE(LEFT(B4535,4),MID(B4535,5,2),RIGHT(B4535,2))</f>
        <v>44488</v>
      </c>
      <c r="D4535" s="6" t="s">
        <v>8118</v>
      </c>
      <c r="E4535" s="8" t="s">
        <v>8117</v>
      </c>
      <c r="F4535" s="6" t="s">
        <v>4034</v>
      </c>
    </row>
    <row r="4536" spans="1:6" ht="60" x14ac:dyDescent="0.25">
      <c r="A4536" s="7">
        <v>2021</v>
      </c>
      <c r="B4536" s="5">
        <v>20211019</v>
      </c>
      <c r="C4536" s="3">
        <f>DATE(LEFT(B4536,4),MID(B4536,5,2),RIGHT(B4536,2))</f>
        <v>44488</v>
      </c>
      <c r="D4536" s="6" t="s">
        <v>8073</v>
      </c>
      <c r="E4536" s="8" t="s">
        <v>12833</v>
      </c>
      <c r="F4536" s="6" t="s">
        <v>4034</v>
      </c>
    </row>
    <row r="4537" spans="1:6" ht="30" x14ac:dyDescent="0.25">
      <c r="A4537" s="7">
        <v>2021</v>
      </c>
      <c r="B4537" s="5">
        <v>20211019</v>
      </c>
      <c r="C4537" s="3">
        <f>DATE(LEFT(B4537,4),MID(B4537,5,2),RIGHT(B4537,2))</f>
        <v>44488</v>
      </c>
      <c r="D4537" s="6" t="s">
        <v>8097</v>
      </c>
      <c r="E4537" s="8" t="s">
        <v>8096</v>
      </c>
      <c r="F4537" s="6" t="s">
        <v>4034</v>
      </c>
    </row>
    <row r="4538" spans="1:6" ht="30" x14ac:dyDescent="0.25">
      <c r="A4538" s="7">
        <v>2021</v>
      </c>
      <c r="B4538" s="4">
        <v>20211020</v>
      </c>
      <c r="C4538" s="3">
        <f>DATE(LEFT(B4538,4),MID(B4538,5,2),RIGHT(B4538,2))</f>
        <v>44489</v>
      </c>
      <c r="D4538" s="6" t="s">
        <v>1723</v>
      </c>
      <c r="E4538" s="8" t="s">
        <v>12006</v>
      </c>
      <c r="F4538" s="6" t="s">
        <v>3</v>
      </c>
    </row>
    <row r="4539" spans="1:6" ht="30" x14ac:dyDescent="0.25">
      <c r="A4539" s="7">
        <v>2021</v>
      </c>
      <c r="B4539" s="4">
        <v>20211020</v>
      </c>
      <c r="C4539" s="3">
        <f>DATE(LEFT(B4539,4),MID(B4539,5,2),RIGHT(B4539,2))</f>
        <v>44489</v>
      </c>
      <c r="D4539" s="6" t="s">
        <v>1724</v>
      </c>
      <c r="E4539" s="8" t="s">
        <v>12235</v>
      </c>
      <c r="F4539" s="6" t="s">
        <v>3</v>
      </c>
    </row>
    <row r="4540" spans="1:6" ht="30" x14ac:dyDescent="0.25">
      <c r="A4540" s="7">
        <v>2021</v>
      </c>
      <c r="B4540" s="5">
        <v>20211020</v>
      </c>
      <c r="C4540" s="3">
        <f>DATE(LEFT(B4540,4),MID(B4540,5,2),RIGHT(B4540,2))</f>
        <v>44489</v>
      </c>
      <c r="D4540" s="6" t="s">
        <v>8189</v>
      </c>
      <c r="E4540" s="8" t="s">
        <v>13367</v>
      </c>
      <c r="F4540" s="6" t="s">
        <v>4034</v>
      </c>
    </row>
    <row r="4541" spans="1:6" ht="30" x14ac:dyDescent="0.25">
      <c r="A4541" s="7">
        <v>2021</v>
      </c>
      <c r="B4541" s="5">
        <v>20211020</v>
      </c>
      <c r="C4541" s="3">
        <f>DATE(LEFT(B4541,4),MID(B4541,5,2),RIGHT(B4541,2))</f>
        <v>44489</v>
      </c>
      <c r="D4541" s="6" t="s">
        <v>8185</v>
      </c>
      <c r="E4541" s="8" t="s">
        <v>4074</v>
      </c>
      <c r="F4541" s="6" t="s">
        <v>4034</v>
      </c>
    </row>
    <row r="4542" spans="1:6" ht="30" x14ac:dyDescent="0.25">
      <c r="A4542" s="7">
        <v>2021</v>
      </c>
      <c r="B4542" s="5">
        <v>20211020</v>
      </c>
      <c r="C4542" s="3">
        <f>DATE(LEFT(B4542,4),MID(B4542,5,2),RIGHT(B4542,2))</f>
        <v>44489</v>
      </c>
      <c r="D4542" s="6" t="s">
        <v>8182</v>
      </c>
      <c r="E4542" s="8" t="s">
        <v>8181</v>
      </c>
      <c r="F4542" s="6" t="s">
        <v>4034</v>
      </c>
    </row>
    <row r="4543" spans="1:6" ht="30" x14ac:dyDescent="0.25">
      <c r="A4543" s="7">
        <v>2021</v>
      </c>
      <c r="B4543" s="5">
        <v>20211020</v>
      </c>
      <c r="C4543" s="3">
        <f>DATE(LEFT(B4543,4),MID(B4543,5,2),RIGHT(B4543,2))</f>
        <v>44489</v>
      </c>
      <c r="D4543" s="6" t="s">
        <v>8169</v>
      </c>
      <c r="E4543" s="8" t="s">
        <v>8168</v>
      </c>
      <c r="F4543" s="6" t="s">
        <v>4034</v>
      </c>
    </row>
    <row r="4544" spans="1:6" ht="30" x14ac:dyDescent="0.25">
      <c r="A4544" s="7">
        <v>2021</v>
      </c>
      <c r="B4544" s="5">
        <v>20211020</v>
      </c>
      <c r="C4544" s="3">
        <f>DATE(LEFT(B4544,4),MID(B4544,5,2),RIGHT(B4544,2))</f>
        <v>44489</v>
      </c>
      <c r="D4544" s="6" t="s">
        <v>8180</v>
      </c>
      <c r="E4544" s="8" t="s">
        <v>8179</v>
      </c>
      <c r="F4544" s="6" t="s">
        <v>4034</v>
      </c>
    </row>
    <row r="4545" spans="1:6" ht="60" x14ac:dyDescent="0.25">
      <c r="A4545" s="7">
        <v>2021</v>
      </c>
      <c r="B4545" s="5">
        <v>20211020</v>
      </c>
      <c r="C4545" s="3">
        <f>DATE(LEFT(B4545,4),MID(B4545,5,2),RIGHT(B4545,2))</f>
        <v>44489</v>
      </c>
      <c r="D4545" s="6" t="s">
        <v>8197</v>
      </c>
      <c r="E4545" s="8" t="s">
        <v>12835</v>
      </c>
      <c r="F4545" s="6" t="s">
        <v>4034</v>
      </c>
    </row>
    <row r="4546" spans="1:6" ht="30" x14ac:dyDescent="0.25">
      <c r="A4546" s="7">
        <v>2021</v>
      </c>
      <c r="B4546" s="5">
        <v>20211020</v>
      </c>
      <c r="C4546" s="3">
        <f>DATE(LEFT(B4546,4),MID(B4546,5,2),RIGHT(B4546,2))</f>
        <v>44489</v>
      </c>
      <c r="D4546" s="6" t="s">
        <v>8163</v>
      </c>
      <c r="E4546" s="8" t="s">
        <v>13232</v>
      </c>
      <c r="F4546" s="6" t="s">
        <v>4034</v>
      </c>
    </row>
    <row r="4547" spans="1:6" ht="60" x14ac:dyDescent="0.25">
      <c r="A4547" s="7">
        <v>2021</v>
      </c>
      <c r="B4547" s="4">
        <v>20211020</v>
      </c>
      <c r="C4547" s="3">
        <f>DATE(LEFT(B4547,4),MID(B4547,5,2),RIGHT(B4547,2))</f>
        <v>44489</v>
      </c>
      <c r="D4547" s="6" t="s">
        <v>1709</v>
      </c>
      <c r="E4547" s="8" t="s">
        <v>13996</v>
      </c>
      <c r="F4547" s="6" t="s">
        <v>3</v>
      </c>
    </row>
    <row r="4548" spans="1:6" ht="30" x14ac:dyDescent="0.25">
      <c r="A4548" s="7">
        <v>2021</v>
      </c>
      <c r="B4548" s="4">
        <v>20211020</v>
      </c>
      <c r="C4548" s="3">
        <f>DATE(LEFT(B4548,4),MID(B4548,5,2),RIGHT(B4548,2))</f>
        <v>44489</v>
      </c>
      <c r="D4548" s="6" t="s">
        <v>1741</v>
      </c>
      <c r="E4548" s="8" t="s">
        <v>12240</v>
      </c>
      <c r="F4548" s="6" t="s">
        <v>3</v>
      </c>
    </row>
    <row r="4549" spans="1:6" ht="45" x14ac:dyDescent="0.25">
      <c r="A4549" s="7">
        <v>2021</v>
      </c>
      <c r="B4549" s="4">
        <v>20211020</v>
      </c>
      <c r="C4549" s="3">
        <f>DATE(LEFT(B4549,4),MID(B4549,5,2),RIGHT(B4549,2))</f>
        <v>44489</v>
      </c>
      <c r="D4549" s="6" t="s">
        <v>1722</v>
      </c>
      <c r="E4549" s="8" t="s">
        <v>12234</v>
      </c>
      <c r="F4549" s="6" t="s">
        <v>3</v>
      </c>
    </row>
    <row r="4550" spans="1:6" ht="30" x14ac:dyDescent="0.25">
      <c r="A4550" s="7">
        <v>2021</v>
      </c>
      <c r="B4550" s="4">
        <v>20211020</v>
      </c>
      <c r="C4550" s="3">
        <f>DATE(LEFT(B4550,4),MID(B4550,5,2),RIGHT(B4550,2))</f>
        <v>44489</v>
      </c>
      <c r="D4550" s="6" t="s">
        <v>1716</v>
      </c>
      <c r="E4550" s="8" t="s">
        <v>12230</v>
      </c>
      <c r="F4550" s="6" t="s">
        <v>3</v>
      </c>
    </row>
    <row r="4551" spans="1:6" ht="45" x14ac:dyDescent="0.25">
      <c r="A4551" s="7">
        <v>2021</v>
      </c>
      <c r="B4551" s="4">
        <v>20211020</v>
      </c>
      <c r="C4551" s="3">
        <f>DATE(LEFT(B4551,4),MID(B4551,5,2),RIGHT(B4551,2))</f>
        <v>44489</v>
      </c>
      <c r="D4551" s="6" t="s">
        <v>1719</v>
      </c>
      <c r="E4551" s="8" t="s">
        <v>13997</v>
      </c>
      <c r="F4551" s="6" t="s">
        <v>3</v>
      </c>
    </row>
    <row r="4552" spans="1:6" ht="45" x14ac:dyDescent="0.25">
      <c r="A4552" s="7">
        <v>2021</v>
      </c>
      <c r="B4552" s="4">
        <v>20211020</v>
      </c>
      <c r="C4552" s="3">
        <f>DATE(LEFT(B4552,4),MID(B4552,5,2),RIGHT(B4552,2))</f>
        <v>44489</v>
      </c>
      <c r="D4552" s="6" t="s">
        <v>1713</v>
      </c>
      <c r="E4552" s="8" t="s">
        <v>12834</v>
      </c>
      <c r="F4552" s="6" t="s">
        <v>3</v>
      </c>
    </row>
    <row r="4553" spans="1:6" ht="30" x14ac:dyDescent="0.25">
      <c r="A4553" s="7">
        <v>2021</v>
      </c>
      <c r="B4553" s="4">
        <v>20211020</v>
      </c>
      <c r="C4553" s="3">
        <f>DATE(LEFT(B4553,4),MID(B4553,5,2),RIGHT(B4553,2))</f>
        <v>44489</v>
      </c>
      <c r="D4553" s="6" t="s">
        <v>1717</v>
      </c>
      <c r="E4553" s="8" t="s">
        <v>12231</v>
      </c>
      <c r="F4553" s="6" t="s">
        <v>3</v>
      </c>
    </row>
    <row r="4554" spans="1:6" ht="30" x14ac:dyDescent="0.25">
      <c r="A4554" s="7">
        <v>2021</v>
      </c>
      <c r="B4554" s="4">
        <v>20211020</v>
      </c>
      <c r="C4554" s="3">
        <f>DATE(LEFT(B4554,4),MID(B4554,5,2),RIGHT(B4554,2))</f>
        <v>44489</v>
      </c>
      <c r="D4554" s="6" t="s">
        <v>1725</v>
      </c>
      <c r="E4554" s="8" t="s">
        <v>12236</v>
      </c>
      <c r="F4554" s="6" t="s">
        <v>3</v>
      </c>
    </row>
    <row r="4555" spans="1:6" ht="30" x14ac:dyDescent="0.25">
      <c r="A4555" s="7">
        <v>2021</v>
      </c>
      <c r="B4555" s="4">
        <v>20211020</v>
      </c>
      <c r="C4555" s="3">
        <f>DATE(LEFT(B4555,4),MID(B4555,5,2),RIGHT(B4555,2))</f>
        <v>44489</v>
      </c>
      <c r="D4555" s="6" t="s">
        <v>1726</v>
      </c>
      <c r="E4555" s="8" t="s">
        <v>12237</v>
      </c>
      <c r="F4555" s="6" t="s">
        <v>3</v>
      </c>
    </row>
    <row r="4556" spans="1:6" ht="30" x14ac:dyDescent="0.25">
      <c r="A4556" s="7">
        <v>2021</v>
      </c>
      <c r="B4556" s="4">
        <v>20211020</v>
      </c>
      <c r="C4556" s="3">
        <f>DATE(LEFT(B4556,4),MID(B4556,5,2),RIGHT(B4556,2))</f>
        <v>44489</v>
      </c>
      <c r="D4556" s="6" t="s">
        <v>1727</v>
      </c>
      <c r="E4556" s="8" t="s">
        <v>12237</v>
      </c>
      <c r="F4556" s="6" t="s">
        <v>3</v>
      </c>
    </row>
    <row r="4557" spans="1:6" ht="45" x14ac:dyDescent="0.25">
      <c r="A4557" s="7">
        <v>2021</v>
      </c>
      <c r="B4557" s="4">
        <v>20211020</v>
      </c>
      <c r="C4557" s="3">
        <f>DATE(LEFT(B4557,4),MID(B4557,5,2),RIGHT(B4557,2))</f>
        <v>44489</v>
      </c>
      <c r="D4557" s="6" t="s">
        <v>1710</v>
      </c>
      <c r="E4557" s="8" t="s">
        <v>12229</v>
      </c>
      <c r="F4557" s="6" t="s">
        <v>3</v>
      </c>
    </row>
    <row r="4558" spans="1:6" ht="30" x14ac:dyDescent="0.25">
      <c r="A4558" s="7">
        <v>2021</v>
      </c>
      <c r="B4558" s="4">
        <v>20211020</v>
      </c>
      <c r="C4558" s="3">
        <f>DATE(LEFT(B4558,4),MID(B4558,5,2),RIGHT(B4558,2))</f>
        <v>44489</v>
      </c>
      <c r="D4558" s="6" t="s">
        <v>1729</v>
      </c>
      <c r="E4558" s="8" t="s">
        <v>1730</v>
      </c>
      <c r="F4558" s="6" t="s">
        <v>3</v>
      </c>
    </row>
    <row r="4559" spans="1:6" ht="30" x14ac:dyDescent="0.25">
      <c r="A4559" s="7">
        <v>2021</v>
      </c>
      <c r="B4559" s="4">
        <v>20211020</v>
      </c>
      <c r="C4559" s="3">
        <f>DATE(LEFT(B4559,4),MID(B4559,5,2),RIGHT(B4559,2))</f>
        <v>44489</v>
      </c>
      <c r="D4559" s="6" t="s">
        <v>1711</v>
      </c>
      <c r="E4559" s="8" t="s">
        <v>1712</v>
      </c>
      <c r="F4559" s="6" t="s">
        <v>3</v>
      </c>
    </row>
    <row r="4560" spans="1:6" ht="30" x14ac:dyDescent="0.25">
      <c r="A4560" s="7">
        <v>2021</v>
      </c>
      <c r="B4560" s="4">
        <v>20211020</v>
      </c>
      <c r="C4560" s="3">
        <f>DATE(LEFT(B4560,4),MID(B4560,5,2),RIGHT(B4560,2))</f>
        <v>44489</v>
      </c>
      <c r="D4560" s="6" t="s">
        <v>1714</v>
      </c>
      <c r="E4560" s="8" t="s">
        <v>1715</v>
      </c>
      <c r="F4560" s="6" t="s">
        <v>3</v>
      </c>
    </row>
    <row r="4561" spans="1:6" ht="30" x14ac:dyDescent="0.25">
      <c r="A4561" s="7">
        <v>2021</v>
      </c>
      <c r="B4561" s="4">
        <v>20211020</v>
      </c>
      <c r="C4561" s="3">
        <f>DATE(LEFT(B4561,4),MID(B4561,5,2),RIGHT(B4561,2))</f>
        <v>44489</v>
      </c>
      <c r="D4561" s="6" t="s">
        <v>1720</v>
      </c>
      <c r="E4561" s="8" t="s">
        <v>12233</v>
      </c>
      <c r="F4561" s="6" t="s">
        <v>3</v>
      </c>
    </row>
    <row r="4562" spans="1:6" ht="30" x14ac:dyDescent="0.25">
      <c r="A4562" s="7">
        <v>2021</v>
      </c>
      <c r="B4562" s="4">
        <v>20211020</v>
      </c>
      <c r="C4562" s="3">
        <f>DATE(LEFT(B4562,4),MID(B4562,5,2),RIGHT(B4562,2))</f>
        <v>44489</v>
      </c>
      <c r="D4562" s="6" t="s">
        <v>1718</v>
      </c>
      <c r="E4562" s="8" t="s">
        <v>12232</v>
      </c>
      <c r="F4562" s="6" t="s">
        <v>3</v>
      </c>
    </row>
    <row r="4563" spans="1:6" ht="30" x14ac:dyDescent="0.25">
      <c r="A4563" s="7">
        <v>2021</v>
      </c>
      <c r="B4563" s="4">
        <v>20211020</v>
      </c>
      <c r="C4563" s="3">
        <f>DATE(LEFT(B4563,4),MID(B4563,5,2),RIGHT(B4563,2))</f>
        <v>44489</v>
      </c>
      <c r="D4563" s="6" t="s">
        <v>1721</v>
      </c>
      <c r="E4563" s="8" t="s">
        <v>13998</v>
      </c>
      <c r="F4563" s="6" t="s">
        <v>3</v>
      </c>
    </row>
    <row r="4564" spans="1:6" ht="30" x14ac:dyDescent="0.25">
      <c r="A4564" s="7">
        <v>2021</v>
      </c>
      <c r="B4564" s="4">
        <v>20211020</v>
      </c>
      <c r="C4564" s="3">
        <f>DATE(LEFT(B4564,4),MID(B4564,5,2),RIGHT(B4564,2))</f>
        <v>44489</v>
      </c>
      <c r="D4564" s="6" t="s">
        <v>1728</v>
      </c>
      <c r="E4564" s="8" t="s">
        <v>12238</v>
      </c>
      <c r="F4564" s="6" t="s">
        <v>3</v>
      </c>
    </row>
    <row r="4565" spans="1:6" ht="30" x14ac:dyDescent="0.25">
      <c r="A4565" s="7">
        <v>2021</v>
      </c>
      <c r="B4565" s="4">
        <v>20211020</v>
      </c>
      <c r="C4565" s="3">
        <f>DATE(LEFT(B4565,4),MID(B4565,5,2),RIGHT(B4565,2))</f>
        <v>44489</v>
      </c>
      <c r="D4565" s="6" t="s">
        <v>1706</v>
      </c>
      <c r="E4565" s="8" t="s">
        <v>1707</v>
      </c>
      <c r="F4565" s="6" t="s">
        <v>3</v>
      </c>
    </row>
    <row r="4566" spans="1:6" ht="30" x14ac:dyDescent="0.25">
      <c r="A4566" s="7">
        <v>2021</v>
      </c>
      <c r="B4566" s="4">
        <v>20211020</v>
      </c>
      <c r="C4566" s="3">
        <f>DATE(LEFT(B4566,4),MID(B4566,5,2),RIGHT(B4566,2))</f>
        <v>44489</v>
      </c>
      <c r="D4566" s="6" t="s">
        <v>1708</v>
      </c>
      <c r="E4566" s="8" t="s">
        <v>168</v>
      </c>
      <c r="F4566" s="6" t="s">
        <v>3</v>
      </c>
    </row>
    <row r="4567" spans="1:6" ht="75" x14ac:dyDescent="0.25">
      <c r="A4567" s="7">
        <v>2021</v>
      </c>
      <c r="B4567" s="4">
        <v>20211020</v>
      </c>
      <c r="C4567" s="3">
        <f>DATE(LEFT(B4567,4),MID(B4567,5,2),RIGHT(B4567,2))</f>
        <v>44489</v>
      </c>
      <c r="D4567" s="6" t="s">
        <v>1754</v>
      </c>
      <c r="E4567" s="8" t="s">
        <v>14708</v>
      </c>
      <c r="F4567" s="6" t="s">
        <v>3</v>
      </c>
    </row>
    <row r="4568" spans="1:6" ht="75" x14ac:dyDescent="0.25">
      <c r="A4568" s="7">
        <v>2021</v>
      </c>
      <c r="B4568" s="4">
        <v>20211020</v>
      </c>
      <c r="C4568" s="3">
        <f>DATE(LEFT(B4568,4),MID(B4568,5,2),RIGHT(B4568,2))</f>
        <v>44489</v>
      </c>
      <c r="D4568" s="6" t="s">
        <v>1743</v>
      </c>
      <c r="E4568" s="8" t="s">
        <v>14698</v>
      </c>
      <c r="F4568" s="6" t="s">
        <v>3</v>
      </c>
    </row>
    <row r="4569" spans="1:6" ht="90" x14ac:dyDescent="0.25">
      <c r="A4569" s="7">
        <v>2021</v>
      </c>
      <c r="B4569" s="4">
        <v>20211020</v>
      </c>
      <c r="C4569" s="3">
        <f>DATE(LEFT(B4569,4),MID(B4569,5,2),RIGHT(B4569,2))</f>
        <v>44489</v>
      </c>
      <c r="D4569" s="6" t="s">
        <v>1746</v>
      </c>
      <c r="E4569" s="8" t="s">
        <v>14701</v>
      </c>
      <c r="F4569" s="6" t="s">
        <v>3</v>
      </c>
    </row>
    <row r="4570" spans="1:6" ht="75" x14ac:dyDescent="0.25">
      <c r="A4570" s="7">
        <v>2021</v>
      </c>
      <c r="B4570" s="4">
        <v>20211020</v>
      </c>
      <c r="C4570" s="3">
        <f>DATE(LEFT(B4570,4),MID(B4570,5,2),RIGHT(B4570,2))</f>
        <v>44489</v>
      </c>
      <c r="D4570" s="6" t="s">
        <v>1744</v>
      </c>
      <c r="E4570" s="8" t="s">
        <v>14699</v>
      </c>
      <c r="F4570" s="6" t="s">
        <v>3</v>
      </c>
    </row>
    <row r="4571" spans="1:6" ht="75" x14ac:dyDescent="0.25">
      <c r="A4571" s="7">
        <v>2021</v>
      </c>
      <c r="B4571" s="4">
        <v>20211020</v>
      </c>
      <c r="C4571" s="3">
        <f>DATE(LEFT(B4571,4),MID(B4571,5,2),RIGHT(B4571,2))</f>
        <v>44489</v>
      </c>
      <c r="D4571" s="6" t="s">
        <v>1758</v>
      </c>
      <c r="E4571" s="8" t="s">
        <v>14712</v>
      </c>
      <c r="F4571" s="6" t="s">
        <v>3</v>
      </c>
    </row>
    <row r="4572" spans="1:6" ht="75" x14ac:dyDescent="0.25">
      <c r="A4572" s="7">
        <v>2021</v>
      </c>
      <c r="B4572" s="4">
        <v>20211020</v>
      </c>
      <c r="C4572" s="3">
        <f>DATE(LEFT(B4572,4),MID(B4572,5,2),RIGHT(B4572,2))</f>
        <v>44489</v>
      </c>
      <c r="D4572" s="6" t="s">
        <v>1735</v>
      </c>
      <c r="E4572" s="8" t="s">
        <v>14693</v>
      </c>
      <c r="F4572" s="6" t="s">
        <v>3</v>
      </c>
    </row>
    <row r="4573" spans="1:6" ht="90" x14ac:dyDescent="0.25">
      <c r="A4573" s="7">
        <v>2021</v>
      </c>
      <c r="B4573" s="4">
        <v>20211020</v>
      </c>
      <c r="C4573" s="3">
        <f>DATE(LEFT(B4573,4),MID(B4573,5,2),RIGHT(B4573,2))</f>
        <v>44489</v>
      </c>
      <c r="D4573" s="6" t="s">
        <v>1737</v>
      </c>
      <c r="E4573" s="8" t="s">
        <v>14695</v>
      </c>
      <c r="F4573" s="6" t="s">
        <v>3</v>
      </c>
    </row>
    <row r="4574" spans="1:6" ht="90" x14ac:dyDescent="0.25">
      <c r="A4574" s="7">
        <v>2021</v>
      </c>
      <c r="B4574" s="4">
        <v>20211020</v>
      </c>
      <c r="C4574" s="3">
        <f>DATE(LEFT(B4574,4),MID(B4574,5,2),RIGHT(B4574,2))</f>
        <v>44489</v>
      </c>
      <c r="D4574" s="6" t="s">
        <v>1757</v>
      </c>
      <c r="E4574" s="8" t="s">
        <v>14711</v>
      </c>
      <c r="F4574" s="6" t="s">
        <v>3</v>
      </c>
    </row>
    <row r="4575" spans="1:6" ht="75" x14ac:dyDescent="0.25">
      <c r="A4575" s="7">
        <v>2021</v>
      </c>
      <c r="B4575" s="4">
        <v>20211020</v>
      </c>
      <c r="C4575" s="3">
        <f>DATE(LEFT(B4575,4),MID(B4575,5,2),RIGHT(B4575,2))</f>
        <v>44489</v>
      </c>
      <c r="D4575" s="6" t="s">
        <v>1755</v>
      </c>
      <c r="E4575" s="8" t="s">
        <v>14709</v>
      </c>
      <c r="F4575" s="6" t="s">
        <v>3</v>
      </c>
    </row>
    <row r="4576" spans="1:6" ht="75" x14ac:dyDescent="0.25">
      <c r="A4576" s="7">
        <v>2021</v>
      </c>
      <c r="B4576" s="4">
        <v>20211020</v>
      </c>
      <c r="C4576" s="3">
        <f>DATE(LEFT(B4576,4),MID(B4576,5,2),RIGHT(B4576,2))</f>
        <v>44489</v>
      </c>
      <c r="D4576" s="6" t="s">
        <v>1736</v>
      </c>
      <c r="E4576" s="8" t="s">
        <v>14694</v>
      </c>
      <c r="F4576" s="6" t="s">
        <v>3</v>
      </c>
    </row>
    <row r="4577" spans="1:6" ht="75" x14ac:dyDescent="0.25">
      <c r="A4577" s="7">
        <v>2021</v>
      </c>
      <c r="B4577" s="4">
        <v>20211020</v>
      </c>
      <c r="C4577" s="3">
        <f>DATE(LEFT(B4577,4),MID(B4577,5,2),RIGHT(B4577,2))</f>
        <v>44489</v>
      </c>
      <c r="D4577" s="6" t="s">
        <v>1752</v>
      </c>
      <c r="E4577" s="8" t="s">
        <v>14706</v>
      </c>
      <c r="F4577" s="6" t="s">
        <v>3</v>
      </c>
    </row>
    <row r="4578" spans="1:6" ht="75" x14ac:dyDescent="0.25">
      <c r="A4578" s="7">
        <v>2021</v>
      </c>
      <c r="B4578" s="4">
        <v>20211020</v>
      </c>
      <c r="C4578" s="3">
        <f>DATE(LEFT(B4578,4),MID(B4578,5,2),RIGHT(B4578,2))</f>
        <v>44489</v>
      </c>
      <c r="D4578" s="6" t="s">
        <v>1738</v>
      </c>
      <c r="E4578" s="8" t="s">
        <v>14696</v>
      </c>
      <c r="F4578" s="6" t="s">
        <v>3</v>
      </c>
    </row>
    <row r="4579" spans="1:6" ht="60" x14ac:dyDescent="0.25">
      <c r="A4579" s="7">
        <v>2021</v>
      </c>
      <c r="B4579" s="4">
        <v>20211020</v>
      </c>
      <c r="C4579" s="3">
        <f>DATE(LEFT(B4579,4),MID(B4579,5,2),RIGHT(B4579,2))</f>
        <v>44489</v>
      </c>
      <c r="D4579" s="6" t="s">
        <v>1734</v>
      </c>
      <c r="E4579" s="8" t="s">
        <v>14692</v>
      </c>
      <c r="F4579" s="6" t="s">
        <v>3</v>
      </c>
    </row>
    <row r="4580" spans="1:6" ht="60" x14ac:dyDescent="0.25">
      <c r="A4580" s="7">
        <v>2021</v>
      </c>
      <c r="B4580" s="4">
        <v>20211020</v>
      </c>
      <c r="C4580" s="3">
        <f>DATE(LEFT(B4580,4),MID(B4580,5,2),RIGHT(B4580,2))</f>
        <v>44489</v>
      </c>
      <c r="D4580" s="6" t="s">
        <v>1756</v>
      </c>
      <c r="E4580" s="8" t="s">
        <v>14710</v>
      </c>
      <c r="F4580" s="6" t="s">
        <v>3</v>
      </c>
    </row>
    <row r="4581" spans="1:6" ht="60" x14ac:dyDescent="0.25">
      <c r="A4581" s="7">
        <v>2021</v>
      </c>
      <c r="B4581" s="4">
        <v>20211020</v>
      </c>
      <c r="C4581" s="3">
        <f>DATE(LEFT(B4581,4),MID(B4581,5,2),RIGHT(B4581,2))</f>
        <v>44489</v>
      </c>
      <c r="D4581" s="6" t="s">
        <v>1739</v>
      </c>
      <c r="E4581" s="8" t="s">
        <v>14460</v>
      </c>
      <c r="F4581" s="6" t="s">
        <v>3</v>
      </c>
    </row>
    <row r="4582" spans="1:6" ht="60" x14ac:dyDescent="0.25">
      <c r="A4582" s="7">
        <v>2021</v>
      </c>
      <c r="B4582" s="4">
        <v>20211020</v>
      </c>
      <c r="C4582" s="3">
        <f>DATE(LEFT(B4582,4),MID(B4582,5,2),RIGHT(B4582,2))</f>
        <v>44489</v>
      </c>
      <c r="D4582" s="6" t="s">
        <v>1760</v>
      </c>
      <c r="E4582" s="8" t="s">
        <v>14714</v>
      </c>
      <c r="F4582" s="6" t="s">
        <v>3</v>
      </c>
    </row>
    <row r="4583" spans="1:6" ht="75" x14ac:dyDescent="0.25">
      <c r="A4583" s="7">
        <v>2021</v>
      </c>
      <c r="B4583" s="4">
        <v>20211020</v>
      </c>
      <c r="C4583" s="3">
        <f>DATE(LEFT(B4583,4),MID(B4583,5,2),RIGHT(B4583,2))</f>
        <v>44489</v>
      </c>
      <c r="D4583" s="6" t="s">
        <v>1753</v>
      </c>
      <c r="E4583" s="8" t="s">
        <v>14707</v>
      </c>
      <c r="F4583" s="6" t="s">
        <v>3</v>
      </c>
    </row>
    <row r="4584" spans="1:6" ht="60" x14ac:dyDescent="0.25">
      <c r="A4584" s="7">
        <v>2021</v>
      </c>
      <c r="B4584" s="4">
        <v>20211020</v>
      </c>
      <c r="C4584" s="3">
        <f>DATE(LEFT(B4584,4),MID(B4584,5,2),RIGHT(B4584,2))</f>
        <v>44489</v>
      </c>
      <c r="D4584" s="6" t="s">
        <v>1761</v>
      </c>
      <c r="E4584" s="8" t="s">
        <v>14715</v>
      </c>
      <c r="F4584" s="6" t="s">
        <v>3</v>
      </c>
    </row>
    <row r="4585" spans="1:6" ht="75" x14ac:dyDescent="0.25">
      <c r="A4585" s="7">
        <v>2021</v>
      </c>
      <c r="B4585" s="4">
        <v>20211020</v>
      </c>
      <c r="C4585" s="3">
        <f>DATE(LEFT(B4585,4),MID(B4585,5,2),RIGHT(B4585,2))</f>
        <v>44489</v>
      </c>
      <c r="D4585" s="6" t="s">
        <v>1747</v>
      </c>
      <c r="E4585" s="8" t="s">
        <v>14702</v>
      </c>
      <c r="F4585" s="6" t="s">
        <v>3</v>
      </c>
    </row>
    <row r="4586" spans="1:6" ht="75" x14ac:dyDescent="0.25">
      <c r="A4586" s="7">
        <v>2021</v>
      </c>
      <c r="B4586" s="4">
        <v>20211020</v>
      </c>
      <c r="C4586" s="3">
        <f>DATE(LEFT(B4586,4),MID(B4586,5,2),RIGHT(B4586,2))</f>
        <v>44489</v>
      </c>
      <c r="D4586" s="6" t="s">
        <v>1742</v>
      </c>
      <c r="E4586" s="8" t="s">
        <v>14697</v>
      </c>
      <c r="F4586" s="6" t="s">
        <v>3</v>
      </c>
    </row>
    <row r="4587" spans="1:6" ht="60" x14ac:dyDescent="0.25">
      <c r="A4587" s="7">
        <v>2021</v>
      </c>
      <c r="B4587" s="4">
        <v>20211020</v>
      </c>
      <c r="C4587" s="3">
        <f>DATE(LEFT(B4587,4),MID(B4587,5,2),RIGHT(B4587,2))</f>
        <v>44489</v>
      </c>
      <c r="D4587" s="6" t="s">
        <v>1749</v>
      </c>
      <c r="E4587" s="8" t="s">
        <v>14704</v>
      </c>
      <c r="F4587" s="6" t="s">
        <v>3</v>
      </c>
    </row>
    <row r="4588" spans="1:6" ht="60" x14ac:dyDescent="0.25">
      <c r="A4588" s="7">
        <v>2021</v>
      </c>
      <c r="B4588" s="4">
        <v>20211020</v>
      </c>
      <c r="C4588" s="3">
        <f>DATE(LEFT(B4588,4),MID(B4588,5,2),RIGHT(B4588,2))</f>
        <v>44489</v>
      </c>
      <c r="D4588" s="6" t="s">
        <v>1750</v>
      </c>
      <c r="E4588" s="8" t="s">
        <v>14705</v>
      </c>
      <c r="F4588" s="6" t="s">
        <v>3</v>
      </c>
    </row>
    <row r="4589" spans="1:6" ht="60" x14ac:dyDescent="0.25">
      <c r="A4589" s="7">
        <v>2021</v>
      </c>
      <c r="B4589" s="4">
        <v>20211020</v>
      </c>
      <c r="C4589" s="3">
        <f>DATE(LEFT(B4589,4),MID(B4589,5,2),RIGHT(B4589,2))</f>
        <v>44489</v>
      </c>
      <c r="D4589" s="6" t="s">
        <v>1751</v>
      </c>
      <c r="E4589" s="8" t="s">
        <v>14705</v>
      </c>
      <c r="F4589" s="6" t="s">
        <v>3</v>
      </c>
    </row>
    <row r="4590" spans="1:6" ht="75" x14ac:dyDescent="0.25">
      <c r="A4590" s="7">
        <v>2021</v>
      </c>
      <c r="B4590" s="4">
        <v>20211020</v>
      </c>
      <c r="C4590" s="3">
        <f>DATE(LEFT(B4590,4),MID(B4590,5,2),RIGHT(B4590,2))</f>
        <v>44489</v>
      </c>
      <c r="D4590" s="6" t="s">
        <v>1745</v>
      </c>
      <c r="E4590" s="8" t="s">
        <v>14700</v>
      </c>
      <c r="F4590" s="6" t="s">
        <v>3</v>
      </c>
    </row>
    <row r="4591" spans="1:6" ht="75" x14ac:dyDescent="0.25">
      <c r="A4591" s="7">
        <v>2021</v>
      </c>
      <c r="B4591" s="4">
        <v>20211020</v>
      </c>
      <c r="C4591" s="3">
        <f>DATE(LEFT(B4591,4),MID(B4591,5,2),RIGHT(B4591,2))</f>
        <v>44489</v>
      </c>
      <c r="D4591" s="6" t="s">
        <v>1748</v>
      </c>
      <c r="E4591" s="8" t="s">
        <v>14703</v>
      </c>
      <c r="F4591" s="6" t="s">
        <v>3</v>
      </c>
    </row>
    <row r="4592" spans="1:6" ht="60" x14ac:dyDescent="0.25">
      <c r="A4592" s="7">
        <v>2021</v>
      </c>
      <c r="B4592" s="4">
        <v>20211020</v>
      </c>
      <c r="C4592" s="3">
        <f>DATE(LEFT(B4592,4),MID(B4592,5,2),RIGHT(B4592,2))</f>
        <v>44489</v>
      </c>
      <c r="D4592" s="6" t="s">
        <v>1759</v>
      </c>
      <c r="E4592" s="8" t="s">
        <v>14713</v>
      </c>
      <c r="F4592" s="6" t="s">
        <v>3</v>
      </c>
    </row>
    <row r="4593" spans="1:6" ht="30" x14ac:dyDescent="0.25">
      <c r="A4593" s="7">
        <v>2021</v>
      </c>
      <c r="B4593" s="4">
        <v>20211020</v>
      </c>
      <c r="C4593" s="3">
        <f>DATE(LEFT(B4593,4),MID(B4593,5,2),RIGHT(B4593,2))</f>
        <v>44489</v>
      </c>
      <c r="D4593" s="6" t="s">
        <v>1731</v>
      </c>
      <c r="E4593" s="8" t="s">
        <v>57</v>
      </c>
      <c r="F4593" s="6" t="s">
        <v>3</v>
      </c>
    </row>
    <row r="4594" spans="1:6" ht="30" x14ac:dyDescent="0.25">
      <c r="A4594" s="7">
        <v>2021</v>
      </c>
      <c r="B4594" s="4">
        <v>20211020</v>
      </c>
      <c r="C4594" s="3">
        <f>DATE(LEFT(B4594,4),MID(B4594,5,2),RIGHT(B4594,2))</f>
        <v>44489</v>
      </c>
      <c r="D4594" s="6" t="s">
        <v>1732</v>
      </c>
      <c r="E4594" s="8" t="s">
        <v>57</v>
      </c>
      <c r="F4594" s="6" t="s">
        <v>3</v>
      </c>
    </row>
    <row r="4595" spans="1:6" ht="30" x14ac:dyDescent="0.25">
      <c r="A4595" s="7">
        <v>2021</v>
      </c>
      <c r="B4595" s="4">
        <v>20211020</v>
      </c>
      <c r="C4595" s="3">
        <f>DATE(LEFT(B4595,4),MID(B4595,5,2),RIGHT(B4595,2))</f>
        <v>44489</v>
      </c>
      <c r="D4595" s="6" t="s">
        <v>1740</v>
      </c>
      <c r="E4595" s="8" t="s">
        <v>12239</v>
      </c>
      <c r="F4595" s="6" t="s">
        <v>3</v>
      </c>
    </row>
    <row r="4596" spans="1:6" ht="60" x14ac:dyDescent="0.25">
      <c r="A4596" s="7">
        <v>2021</v>
      </c>
      <c r="B4596" s="5">
        <v>20211020</v>
      </c>
      <c r="C4596" s="3">
        <f>DATE(LEFT(B4596,4),MID(B4596,5,2),RIGHT(B4596,2))</f>
        <v>44489</v>
      </c>
      <c r="D4596" s="6" t="s">
        <v>8199</v>
      </c>
      <c r="E4596" s="8" t="s">
        <v>8198</v>
      </c>
      <c r="F4596" s="6" t="s">
        <v>4034</v>
      </c>
    </row>
    <row r="4597" spans="1:6" ht="45" x14ac:dyDescent="0.25">
      <c r="A4597" s="7">
        <v>2021</v>
      </c>
      <c r="B4597" s="5">
        <v>20211020</v>
      </c>
      <c r="C4597" s="3">
        <f>DATE(LEFT(B4597,4),MID(B4597,5,2),RIGHT(B4597,2))</f>
        <v>44489</v>
      </c>
      <c r="D4597" s="6" t="s">
        <v>8187</v>
      </c>
      <c r="E4597" s="8" t="s">
        <v>8186</v>
      </c>
      <c r="F4597" s="6" t="s">
        <v>4034</v>
      </c>
    </row>
    <row r="4598" spans="1:6" ht="60" x14ac:dyDescent="0.25">
      <c r="A4598" s="7">
        <v>2021</v>
      </c>
      <c r="B4598" s="5">
        <v>20211020</v>
      </c>
      <c r="C4598" s="3">
        <f>DATE(LEFT(B4598,4),MID(B4598,5,2),RIGHT(B4598,2))</f>
        <v>44489</v>
      </c>
      <c r="D4598" s="6" t="s">
        <v>8167</v>
      </c>
      <c r="E4598" s="8" t="s">
        <v>8166</v>
      </c>
      <c r="F4598" s="6" t="s">
        <v>4034</v>
      </c>
    </row>
    <row r="4599" spans="1:6" ht="30" x14ac:dyDescent="0.25">
      <c r="A4599" s="7">
        <v>2021</v>
      </c>
      <c r="B4599" s="5">
        <v>20211020</v>
      </c>
      <c r="C4599" s="3">
        <f>DATE(LEFT(B4599,4),MID(B4599,5,2),RIGHT(B4599,2))</f>
        <v>44489</v>
      </c>
      <c r="D4599" s="6" t="s">
        <v>8196</v>
      </c>
      <c r="E4599" s="8" t="s">
        <v>8195</v>
      </c>
      <c r="F4599" s="6" t="s">
        <v>4034</v>
      </c>
    </row>
    <row r="4600" spans="1:6" ht="30" x14ac:dyDescent="0.25">
      <c r="A4600" s="7">
        <v>2021</v>
      </c>
      <c r="B4600" s="4">
        <v>20211020</v>
      </c>
      <c r="C4600" s="3">
        <f>DATE(LEFT(B4600,4),MID(B4600,5,2),RIGHT(B4600,2))</f>
        <v>44489</v>
      </c>
      <c r="D4600" s="6" t="s">
        <v>1733</v>
      </c>
      <c r="E4600" s="8" t="s">
        <v>13366</v>
      </c>
      <c r="F4600" s="6" t="s">
        <v>3</v>
      </c>
    </row>
    <row r="4601" spans="1:6" ht="30" x14ac:dyDescent="0.25">
      <c r="A4601" s="7">
        <v>2021</v>
      </c>
      <c r="B4601" s="5">
        <v>20211020</v>
      </c>
      <c r="C4601" s="3">
        <f>DATE(LEFT(B4601,4),MID(B4601,5,2),RIGHT(B4601,2))</f>
        <v>44489</v>
      </c>
      <c r="D4601" s="6" t="s">
        <v>8184</v>
      </c>
      <c r="E4601" s="8" t="s">
        <v>8183</v>
      </c>
      <c r="F4601" s="6" t="s">
        <v>4034</v>
      </c>
    </row>
    <row r="4602" spans="1:6" ht="30" x14ac:dyDescent="0.25">
      <c r="A4602" s="7">
        <v>2021</v>
      </c>
      <c r="B4602" s="5">
        <v>20211020</v>
      </c>
      <c r="C4602" s="3">
        <f>DATE(LEFT(B4602,4),MID(B4602,5,2),RIGHT(B4602,2))</f>
        <v>44489</v>
      </c>
      <c r="D4602" s="6" t="s">
        <v>8194</v>
      </c>
      <c r="E4602" s="8" t="s">
        <v>8193</v>
      </c>
      <c r="F4602" s="6" t="s">
        <v>4034</v>
      </c>
    </row>
    <row r="4603" spans="1:6" ht="30" x14ac:dyDescent="0.25">
      <c r="A4603" s="7">
        <v>2021</v>
      </c>
      <c r="B4603" s="5">
        <v>20211020</v>
      </c>
      <c r="C4603" s="3">
        <f>DATE(LEFT(B4603,4),MID(B4603,5,2),RIGHT(B4603,2))</f>
        <v>44489</v>
      </c>
      <c r="D4603" s="6" t="s">
        <v>8192</v>
      </c>
      <c r="E4603" s="8" t="s">
        <v>8191</v>
      </c>
      <c r="F4603" s="6" t="s">
        <v>4034</v>
      </c>
    </row>
    <row r="4604" spans="1:6" ht="60" x14ac:dyDescent="0.25">
      <c r="A4604" s="7">
        <v>2021</v>
      </c>
      <c r="B4604" s="5">
        <v>20211020</v>
      </c>
      <c r="C4604" s="3">
        <f>DATE(LEFT(B4604,4),MID(B4604,5,2),RIGHT(B4604,2))</f>
        <v>44489</v>
      </c>
      <c r="D4604" s="6" t="s">
        <v>8176</v>
      </c>
      <c r="E4604" s="8" t="s">
        <v>12840</v>
      </c>
      <c r="F4604" s="6" t="s">
        <v>4034</v>
      </c>
    </row>
    <row r="4605" spans="1:6" ht="60" x14ac:dyDescent="0.25">
      <c r="A4605" s="7">
        <v>2021</v>
      </c>
      <c r="B4605" s="5">
        <v>20211020</v>
      </c>
      <c r="C4605" s="3">
        <f>DATE(LEFT(B4605,4),MID(B4605,5,2),RIGHT(B4605,2))</f>
        <v>44489</v>
      </c>
      <c r="D4605" s="6" t="s">
        <v>8175</v>
      </c>
      <c r="E4605" s="8" t="s">
        <v>12841</v>
      </c>
      <c r="F4605" s="6" t="s">
        <v>4034</v>
      </c>
    </row>
    <row r="4606" spans="1:6" ht="60" x14ac:dyDescent="0.25">
      <c r="A4606" s="7">
        <v>2021</v>
      </c>
      <c r="B4606" s="5">
        <v>20211020</v>
      </c>
      <c r="C4606" s="3">
        <f>DATE(LEFT(B4606,4),MID(B4606,5,2),RIGHT(B4606,2))</f>
        <v>44489</v>
      </c>
      <c r="D4606" s="6" t="s">
        <v>8177</v>
      </c>
      <c r="E4606" s="8" t="s">
        <v>12839</v>
      </c>
      <c r="F4606" s="6" t="s">
        <v>4034</v>
      </c>
    </row>
    <row r="4607" spans="1:6" ht="60" x14ac:dyDescent="0.25">
      <c r="A4607" s="7">
        <v>2021</v>
      </c>
      <c r="B4607" s="5">
        <v>20211020</v>
      </c>
      <c r="C4607" s="3">
        <f>DATE(LEFT(B4607,4),MID(B4607,5,2),RIGHT(B4607,2))</f>
        <v>44489</v>
      </c>
      <c r="D4607" s="6" t="s">
        <v>8178</v>
      </c>
      <c r="E4607" s="8" t="s">
        <v>12838</v>
      </c>
      <c r="F4607" s="6" t="s">
        <v>4034</v>
      </c>
    </row>
    <row r="4608" spans="1:6" ht="60" x14ac:dyDescent="0.25">
      <c r="A4608" s="7">
        <v>2021</v>
      </c>
      <c r="B4608" s="5">
        <v>20211020</v>
      </c>
      <c r="C4608" s="3">
        <f>DATE(LEFT(B4608,4),MID(B4608,5,2),RIGHT(B4608,2))</f>
        <v>44489</v>
      </c>
      <c r="D4608" s="6" t="s">
        <v>8190</v>
      </c>
      <c r="E4608" s="8" t="s">
        <v>12836</v>
      </c>
      <c r="F4608" s="6" t="s">
        <v>4034</v>
      </c>
    </row>
    <row r="4609" spans="1:6" ht="30" x14ac:dyDescent="0.25">
      <c r="A4609" s="7">
        <v>2021</v>
      </c>
      <c r="B4609" s="5">
        <v>20211020</v>
      </c>
      <c r="C4609" s="3">
        <f>DATE(LEFT(B4609,4),MID(B4609,5,2),RIGHT(B4609,2))</f>
        <v>44489</v>
      </c>
      <c r="D4609" s="6" t="s">
        <v>8173</v>
      </c>
      <c r="E4609" s="8" t="s">
        <v>8172</v>
      </c>
      <c r="F4609" s="6" t="s">
        <v>4034</v>
      </c>
    </row>
    <row r="4610" spans="1:6" ht="60" x14ac:dyDescent="0.25">
      <c r="A4610" s="7">
        <v>2021</v>
      </c>
      <c r="B4610" s="5">
        <v>20211020</v>
      </c>
      <c r="C4610" s="3">
        <f>DATE(LEFT(B4610,4),MID(B4610,5,2),RIGHT(B4610,2))</f>
        <v>44489</v>
      </c>
      <c r="D4610" s="6" t="s">
        <v>8188</v>
      </c>
      <c r="E4610" s="8" t="s">
        <v>12837</v>
      </c>
      <c r="F4610" s="6" t="s">
        <v>4034</v>
      </c>
    </row>
    <row r="4611" spans="1:6" ht="60" x14ac:dyDescent="0.25">
      <c r="A4611" s="7">
        <v>2021</v>
      </c>
      <c r="B4611" s="5">
        <v>20211020</v>
      </c>
      <c r="C4611" s="3">
        <f>DATE(LEFT(B4611,4),MID(B4611,5,2),RIGHT(B4611,2))</f>
        <v>44489</v>
      </c>
      <c r="D4611" s="6" t="s">
        <v>8174</v>
      </c>
      <c r="E4611" s="8" t="s">
        <v>12842</v>
      </c>
      <c r="F4611" s="6" t="s">
        <v>4034</v>
      </c>
    </row>
    <row r="4612" spans="1:6" ht="30" x14ac:dyDescent="0.25">
      <c r="A4612" s="7">
        <v>2021</v>
      </c>
      <c r="B4612" s="5">
        <v>20211020</v>
      </c>
      <c r="C4612" s="3">
        <f>DATE(LEFT(B4612,4),MID(B4612,5,2),RIGHT(B4612,2))</f>
        <v>44489</v>
      </c>
      <c r="D4612" s="6" t="s">
        <v>8171</v>
      </c>
      <c r="E4612" s="8" t="s">
        <v>8170</v>
      </c>
      <c r="F4612" s="6" t="s">
        <v>4034</v>
      </c>
    </row>
    <row r="4613" spans="1:6" ht="30" x14ac:dyDescent="0.25">
      <c r="A4613" s="7">
        <v>2021</v>
      </c>
      <c r="B4613" s="5">
        <v>20211020</v>
      </c>
      <c r="C4613" s="3">
        <f>DATE(LEFT(B4613,4),MID(B4613,5,2),RIGHT(B4613,2))</f>
        <v>44489</v>
      </c>
      <c r="D4613" s="6" t="s">
        <v>8165</v>
      </c>
      <c r="E4613" s="8" t="s">
        <v>8164</v>
      </c>
      <c r="F4613" s="6" t="s">
        <v>4034</v>
      </c>
    </row>
    <row r="4614" spans="1:6" ht="45" x14ac:dyDescent="0.25">
      <c r="A4614" s="7">
        <v>2021</v>
      </c>
      <c r="B4614" s="4">
        <v>20211021</v>
      </c>
      <c r="C4614" s="3">
        <f>DATE(LEFT(B4614,4),MID(B4614,5,2),RIGHT(B4614,2))</f>
        <v>44490</v>
      </c>
      <c r="D4614" s="6" t="s">
        <v>1701</v>
      </c>
      <c r="E4614" s="8" t="s">
        <v>14000</v>
      </c>
      <c r="F4614" s="6" t="s">
        <v>3</v>
      </c>
    </row>
    <row r="4615" spans="1:6" ht="30" x14ac:dyDescent="0.25">
      <c r="A4615" s="7">
        <v>2021</v>
      </c>
      <c r="B4615" s="4">
        <v>20211021</v>
      </c>
      <c r="C4615" s="3">
        <f>DATE(LEFT(B4615,4),MID(B4615,5,2),RIGHT(B4615,2))</f>
        <v>44490</v>
      </c>
      <c r="D4615" s="6" t="s">
        <v>1704</v>
      </c>
      <c r="E4615" s="8" t="s">
        <v>1705</v>
      </c>
      <c r="F4615" s="6" t="s">
        <v>3</v>
      </c>
    </row>
    <row r="4616" spans="1:6" ht="30" x14ac:dyDescent="0.25">
      <c r="A4616" s="7">
        <v>2021</v>
      </c>
      <c r="B4616" s="5">
        <v>20211021</v>
      </c>
      <c r="C4616" s="3">
        <f>DATE(LEFT(B4616,4),MID(B4616,5,2),RIGHT(B4616,2))</f>
        <v>44490</v>
      </c>
      <c r="D4616" s="6" t="s">
        <v>8245</v>
      </c>
      <c r="E4616" s="8" t="s">
        <v>6952</v>
      </c>
      <c r="F4616" s="6" t="s">
        <v>4034</v>
      </c>
    </row>
    <row r="4617" spans="1:6" ht="30" x14ac:dyDescent="0.25">
      <c r="A4617" s="7">
        <v>2021</v>
      </c>
      <c r="B4617" s="5">
        <v>20211021</v>
      </c>
      <c r="C4617" s="3">
        <f>DATE(LEFT(B4617,4),MID(B4617,5,2),RIGHT(B4617,2))</f>
        <v>44490</v>
      </c>
      <c r="D4617" s="6" t="s">
        <v>8216</v>
      </c>
      <c r="E4617" s="8" t="s">
        <v>8215</v>
      </c>
      <c r="F4617" s="6" t="s">
        <v>4034</v>
      </c>
    </row>
    <row r="4618" spans="1:6" ht="30" x14ac:dyDescent="0.25">
      <c r="A4618" s="7">
        <v>2021</v>
      </c>
      <c r="B4618" s="5">
        <v>20211021</v>
      </c>
      <c r="C4618" s="3">
        <f>DATE(LEFT(B4618,4),MID(B4618,5,2),RIGHT(B4618,2))</f>
        <v>44490</v>
      </c>
      <c r="D4618" s="6" t="s">
        <v>8244</v>
      </c>
      <c r="E4618" s="8" t="s">
        <v>8243</v>
      </c>
      <c r="F4618" s="6" t="s">
        <v>4034</v>
      </c>
    </row>
    <row r="4619" spans="1:6" ht="30" x14ac:dyDescent="0.25">
      <c r="A4619" s="7">
        <v>2021</v>
      </c>
      <c r="B4619" s="5">
        <v>20211021</v>
      </c>
      <c r="C4619" s="3">
        <f>DATE(LEFT(B4619,4),MID(B4619,5,2),RIGHT(B4619,2))</f>
        <v>44490</v>
      </c>
      <c r="D4619" s="6" t="s">
        <v>8224</v>
      </c>
      <c r="E4619" s="8" t="s">
        <v>8223</v>
      </c>
      <c r="F4619" s="6" t="s">
        <v>4034</v>
      </c>
    </row>
    <row r="4620" spans="1:6" ht="30" x14ac:dyDescent="0.25">
      <c r="A4620" s="7">
        <v>2021</v>
      </c>
      <c r="B4620" s="5">
        <v>20211021</v>
      </c>
      <c r="C4620" s="3">
        <f>DATE(LEFT(B4620,4),MID(B4620,5,2),RIGHT(B4620,2))</f>
        <v>44490</v>
      </c>
      <c r="D4620" s="6" t="s">
        <v>8241</v>
      </c>
      <c r="E4620" s="8" t="s">
        <v>4606</v>
      </c>
      <c r="F4620" s="6" t="s">
        <v>4034</v>
      </c>
    </row>
    <row r="4621" spans="1:6" ht="30" x14ac:dyDescent="0.25">
      <c r="A4621" s="7">
        <v>2021</v>
      </c>
      <c r="B4621" s="5">
        <v>20211021</v>
      </c>
      <c r="C4621" s="3">
        <f>DATE(LEFT(B4621,4),MID(B4621,5,2),RIGHT(B4621,2))</f>
        <v>44490</v>
      </c>
      <c r="D4621" s="6" t="s">
        <v>8238</v>
      </c>
      <c r="E4621" s="8" t="s">
        <v>8237</v>
      </c>
      <c r="F4621" s="6" t="s">
        <v>4034</v>
      </c>
    </row>
    <row r="4622" spans="1:6" ht="60" x14ac:dyDescent="0.25">
      <c r="A4622" s="7">
        <v>2021</v>
      </c>
      <c r="B4622" s="5">
        <v>20211021</v>
      </c>
      <c r="C4622" s="3">
        <f>DATE(LEFT(B4622,4),MID(B4622,5,2),RIGHT(B4622,2))</f>
        <v>44490</v>
      </c>
      <c r="D4622" s="6" t="s">
        <v>8251</v>
      </c>
      <c r="E4622" s="8" t="s">
        <v>12843</v>
      </c>
      <c r="F4622" s="6" t="s">
        <v>4034</v>
      </c>
    </row>
    <row r="4623" spans="1:6" ht="30" x14ac:dyDescent="0.25">
      <c r="A4623" s="7">
        <v>2021</v>
      </c>
      <c r="B4623" s="5">
        <v>20211021</v>
      </c>
      <c r="C4623" s="3">
        <f>DATE(LEFT(B4623,4),MID(B4623,5,2),RIGHT(B4623,2))</f>
        <v>44490</v>
      </c>
      <c r="D4623" s="6" t="s">
        <v>8229</v>
      </c>
      <c r="E4623" s="8" t="s">
        <v>8228</v>
      </c>
      <c r="F4623" s="6" t="s">
        <v>4034</v>
      </c>
    </row>
    <row r="4624" spans="1:6" ht="30" x14ac:dyDescent="0.25">
      <c r="A4624" s="7">
        <v>2021</v>
      </c>
      <c r="B4624" s="4">
        <v>20211021</v>
      </c>
      <c r="C4624" s="3">
        <f>DATE(LEFT(B4624,4),MID(B4624,5,2),RIGHT(B4624,2))</f>
        <v>44490</v>
      </c>
      <c r="D4624" s="6" t="s">
        <v>1659</v>
      </c>
      <c r="E4624" s="8" t="s">
        <v>12245</v>
      </c>
      <c r="F4624" s="6" t="s">
        <v>3</v>
      </c>
    </row>
    <row r="4625" spans="1:6" ht="30" x14ac:dyDescent="0.25">
      <c r="A4625" s="7">
        <v>2021</v>
      </c>
      <c r="B4625" s="4">
        <v>20211021</v>
      </c>
      <c r="C4625" s="3">
        <f>DATE(LEFT(B4625,4),MID(B4625,5,2),RIGHT(B4625,2))</f>
        <v>44490</v>
      </c>
      <c r="D4625" s="6" t="s">
        <v>1660</v>
      </c>
      <c r="E4625" s="8" t="s">
        <v>12246</v>
      </c>
      <c r="F4625" s="6" t="s">
        <v>3</v>
      </c>
    </row>
    <row r="4626" spans="1:6" ht="30" x14ac:dyDescent="0.25">
      <c r="A4626" s="7">
        <v>2021</v>
      </c>
      <c r="B4626" s="4">
        <v>20211021</v>
      </c>
      <c r="C4626" s="3">
        <f>DATE(LEFT(B4626,4),MID(B4626,5,2),RIGHT(B4626,2))</f>
        <v>44490</v>
      </c>
      <c r="D4626" s="6" t="s">
        <v>1654</v>
      </c>
      <c r="E4626" s="8" t="s">
        <v>12242</v>
      </c>
      <c r="F4626" s="6" t="s">
        <v>3</v>
      </c>
    </row>
    <row r="4627" spans="1:6" ht="30" x14ac:dyDescent="0.25">
      <c r="A4627" s="7">
        <v>2021</v>
      </c>
      <c r="B4627" s="4">
        <v>20211021</v>
      </c>
      <c r="C4627" s="3">
        <f>DATE(LEFT(B4627,4),MID(B4627,5,2),RIGHT(B4627,2))</f>
        <v>44490</v>
      </c>
      <c r="D4627" s="6" t="s">
        <v>1653</v>
      </c>
      <c r="E4627" s="8" t="s">
        <v>12241</v>
      </c>
      <c r="F4627" s="6" t="s">
        <v>3</v>
      </c>
    </row>
    <row r="4628" spans="1:6" ht="30" x14ac:dyDescent="0.25">
      <c r="A4628" s="7">
        <v>2021</v>
      </c>
      <c r="B4628" s="4">
        <v>20211021</v>
      </c>
      <c r="C4628" s="3">
        <f>DATE(LEFT(B4628,4),MID(B4628,5,2),RIGHT(B4628,2))</f>
        <v>44490</v>
      </c>
      <c r="D4628" s="6" t="s">
        <v>1655</v>
      </c>
      <c r="E4628" s="8" t="s">
        <v>12243</v>
      </c>
      <c r="F4628" s="6" t="s">
        <v>3</v>
      </c>
    </row>
    <row r="4629" spans="1:6" ht="30" x14ac:dyDescent="0.25">
      <c r="A4629" s="7">
        <v>2021</v>
      </c>
      <c r="B4629" s="4">
        <v>20211021</v>
      </c>
      <c r="C4629" s="3">
        <f>DATE(LEFT(B4629,4),MID(B4629,5,2),RIGHT(B4629,2))</f>
        <v>44490</v>
      </c>
      <c r="D4629" s="6" t="s">
        <v>1658</v>
      </c>
      <c r="E4629" s="8" t="s">
        <v>12244</v>
      </c>
      <c r="F4629" s="6" t="s">
        <v>3</v>
      </c>
    </row>
    <row r="4630" spans="1:6" ht="30" x14ac:dyDescent="0.25">
      <c r="A4630" s="7">
        <v>2021</v>
      </c>
      <c r="B4630" s="4">
        <v>20211021</v>
      </c>
      <c r="C4630" s="3">
        <f>DATE(LEFT(B4630,4),MID(B4630,5,2),RIGHT(B4630,2))</f>
        <v>44490</v>
      </c>
      <c r="D4630" s="6" t="s">
        <v>1702</v>
      </c>
      <c r="E4630" s="8" t="s">
        <v>12255</v>
      </c>
      <c r="F4630" s="6" t="s">
        <v>3</v>
      </c>
    </row>
    <row r="4631" spans="1:6" ht="30" x14ac:dyDescent="0.25">
      <c r="A4631" s="7">
        <v>2021</v>
      </c>
      <c r="B4631" s="4">
        <v>20211021</v>
      </c>
      <c r="C4631" s="3">
        <f>DATE(LEFT(B4631,4),MID(B4631,5,2),RIGHT(B4631,2))</f>
        <v>44490</v>
      </c>
      <c r="D4631" s="6" t="s">
        <v>1670</v>
      </c>
      <c r="E4631" s="8" t="s">
        <v>12249</v>
      </c>
      <c r="F4631" s="6" t="s">
        <v>3</v>
      </c>
    </row>
    <row r="4632" spans="1:6" ht="30" x14ac:dyDescent="0.25">
      <c r="A4632" s="7">
        <v>2021</v>
      </c>
      <c r="B4632" s="4">
        <v>20211021</v>
      </c>
      <c r="C4632" s="3">
        <f>DATE(LEFT(B4632,4),MID(B4632,5,2),RIGHT(B4632,2))</f>
        <v>44490</v>
      </c>
      <c r="D4632" s="6" t="s">
        <v>1662</v>
      </c>
      <c r="E4632" s="8" t="s">
        <v>12247</v>
      </c>
      <c r="F4632" s="6" t="s">
        <v>3</v>
      </c>
    </row>
    <row r="4633" spans="1:6" ht="45" x14ac:dyDescent="0.25">
      <c r="A4633" s="7">
        <v>2021</v>
      </c>
      <c r="B4633" s="4">
        <v>20211021</v>
      </c>
      <c r="C4633" s="3">
        <f>DATE(LEFT(B4633,4),MID(B4633,5,2),RIGHT(B4633,2))</f>
        <v>44490</v>
      </c>
      <c r="D4633" s="6" t="s">
        <v>1674</v>
      </c>
      <c r="E4633" s="8" t="s">
        <v>12252</v>
      </c>
      <c r="F4633" s="6" t="s">
        <v>3</v>
      </c>
    </row>
    <row r="4634" spans="1:6" ht="30" x14ac:dyDescent="0.25">
      <c r="A4634" s="7">
        <v>2021</v>
      </c>
      <c r="B4634" s="4">
        <v>20211021</v>
      </c>
      <c r="C4634" s="3">
        <f>DATE(LEFT(B4634,4),MID(B4634,5,2),RIGHT(B4634,2))</f>
        <v>44490</v>
      </c>
      <c r="D4634" s="6" t="s">
        <v>1675</v>
      </c>
      <c r="E4634" s="8" t="s">
        <v>12253</v>
      </c>
      <c r="F4634" s="6" t="s">
        <v>3</v>
      </c>
    </row>
    <row r="4635" spans="1:6" ht="45" x14ac:dyDescent="0.25">
      <c r="A4635" s="7">
        <v>2021</v>
      </c>
      <c r="B4635" s="4">
        <v>20211021</v>
      </c>
      <c r="C4635" s="3">
        <f>DATE(LEFT(B4635,4),MID(B4635,5,2),RIGHT(B4635,2))</f>
        <v>44490</v>
      </c>
      <c r="D4635" s="6" t="s">
        <v>1673</v>
      </c>
      <c r="E4635" s="8" t="s">
        <v>12251</v>
      </c>
      <c r="F4635" s="6" t="s">
        <v>3</v>
      </c>
    </row>
    <row r="4636" spans="1:6" ht="45" x14ac:dyDescent="0.25">
      <c r="A4636" s="7">
        <v>2021</v>
      </c>
      <c r="B4636" s="4">
        <v>20211021</v>
      </c>
      <c r="C4636" s="3">
        <f>DATE(LEFT(B4636,4),MID(B4636,5,2),RIGHT(B4636,2))</f>
        <v>44490</v>
      </c>
      <c r="D4636" s="6" t="s">
        <v>1672</v>
      </c>
      <c r="E4636" s="8" t="s">
        <v>12250</v>
      </c>
      <c r="F4636" s="6" t="s">
        <v>3</v>
      </c>
    </row>
    <row r="4637" spans="1:6" ht="30" x14ac:dyDescent="0.25">
      <c r="A4637" s="7">
        <v>2021</v>
      </c>
      <c r="B4637" s="4">
        <v>20211021</v>
      </c>
      <c r="C4637" s="3">
        <f>DATE(LEFT(B4637,4),MID(B4637,5,2),RIGHT(B4637,2))</f>
        <v>44490</v>
      </c>
      <c r="D4637" s="6" t="s">
        <v>1663</v>
      </c>
      <c r="E4637" s="8" t="s">
        <v>12248</v>
      </c>
      <c r="F4637" s="6" t="s">
        <v>3</v>
      </c>
    </row>
    <row r="4638" spans="1:6" ht="30" x14ac:dyDescent="0.25">
      <c r="A4638" s="7">
        <v>2021</v>
      </c>
      <c r="B4638" s="4">
        <v>20211021</v>
      </c>
      <c r="C4638" s="3">
        <f>DATE(LEFT(B4638,4),MID(B4638,5,2),RIGHT(B4638,2))</f>
        <v>44490</v>
      </c>
      <c r="D4638" s="6" t="s">
        <v>1684</v>
      </c>
      <c r="E4638" s="8" t="s">
        <v>12254</v>
      </c>
      <c r="F4638" s="6" t="s">
        <v>3</v>
      </c>
    </row>
    <row r="4639" spans="1:6" ht="45" x14ac:dyDescent="0.25">
      <c r="A4639" s="7">
        <v>2021</v>
      </c>
      <c r="B4639" s="4">
        <v>20211021</v>
      </c>
      <c r="C4639" s="3">
        <f>DATE(LEFT(B4639,4),MID(B4639,5,2),RIGHT(B4639,2))</f>
        <v>44490</v>
      </c>
      <c r="D4639" s="6" t="s">
        <v>1703</v>
      </c>
      <c r="E4639" s="8" t="s">
        <v>13369</v>
      </c>
      <c r="F4639" s="6" t="s">
        <v>3</v>
      </c>
    </row>
    <row r="4640" spans="1:6" ht="90" x14ac:dyDescent="0.25">
      <c r="A4640" s="7">
        <v>2021</v>
      </c>
      <c r="B4640" s="4">
        <v>20211021</v>
      </c>
      <c r="C4640" s="3">
        <f>DATE(LEFT(B4640,4),MID(B4640,5,2),RIGHT(B4640,2))</f>
        <v>44490</v>
      </c>
      <c r="D4640" s="6" t="s">
        <v>1685</v>
      </c>
      <c r="E4640" s="8" t="s">
        <v>14724</v>
      </c>
      <c r="F4640" s="6" t="s">
        <v>3</v>
      </c>
    </row>
    <row r="4641" spans="1:6" ht="75" x14ac:dyDescent="0.25">
      <c r="A4641" s="7">
        <v>2021</v>
      </c>
      <c r="B4641" s="4">
        <v>20211021</v>
      </c>
      <c r="C4641" s="3">
        <f>DATE(LEFT(B4641,4),MID(B4641,5,2),RIGHT(B4641,2))</f>
        <v>44490</v>
      </c>
      <c r="D4641" s="6" t="s">
        <v>1699</v>
      </c>
      <c r="E4641" s="8" t="s">
        <v>14734</v>
      </c>
      <c r="F4641" s="6" t="s">
        <v>3</v>
      </c>
    </row>
    <row r="4642" spans="1:6" ht="60" x14ac:dyDescent="0.25">
      <c r="A4642" s="7">
        <v>2021</v>
      </c>
      <c r="B4642" s="4">
        <v>20211021</v>
      </c>
      <c r="C4642" s="3">
        <f>DATE(LEFT(B4642,4),MID(B4642,5,2),RIGHT(B4642,2))</f>
        <v>44490</v>
      </c>
      <c r="D4642" s="6" t="s">
        <v>1677</v>
      </c>
      <c r="E4642" s="8" t="s">
        <v>14717</v>
      </c>
      <c r="F4642" s="6" t="s">
        <v>3</v>
      </c>
    </row>
    <row r="4643" spans="1:6" ht="60" x14ac:dyDescent="0.25">
      <c r="A4643" s="7">
        <v>2021</v>
      </c>
      <c r="B4643" s="4">
        <v>20211021</v>
      </c>
      <c r="C4643" s="3">
        <f>DATE(LEFT(B4643,4),MID(B4643,5,2),RIGHT(B4643,2))</f>
        <v>44490</v>
      </c>
      <c r="D4643" s="6" t="s">
        <v>1689</v>
      </c>
      <c r="E4643" s="8" t="s">
        <v>14728</v>
      </c>
      <c r="F4643" s="6" t="s">
        <v>3</v>
      </c>
    </row>
    <row r="4644" spans="1:6" ht="75" x14ac:dyDescent="0.25">
      <c r="A4644" s="7">
        <v>2021</v>
      </c>
      <c r="B4644" s="4">
        <v>20211021</v>
      </c>
      <c r="C4644" s="3">
        <f>DATE(LEFT(B4644,4),MID(B4644,5,2),RIGHT(B4644,2))</f>
        <v>44490</v>
      </c>
      <c r="D4644" s="6" t="s">
        <v>1693</v>
      </c>
      <c r="E4644" s="8" t="s">
        <v>14732</v>
      </c>
      <c r="F4644" s="6" t="s">
        <v>3</v>
      </c>
    </row>
    <row r="4645" spans="1:6" ht="75" x14ac:dyDescent="0.25">
      <c r="A4645" s="7">
        <v>2021</v>
      </c>
      <c r="B4645" s="4">
        <v>20211021</v>
      </c>
      <c r="C4645" s="3">
        <f>DATE(LEFT(B4645,4),MID(B4645,5,2),RIGHT(B4645,2))</f>
        <v>44490</v>
      </c>
      <c r="D4645" s="6" t="s">
        <v>1678</v>
      </c>
      <c r="E4645" s="8" t="s">
        <v>14718</v>
      </c>
      <c r="F4645" s="6" t="s">
        <v>3</v>
      </c>
    </row>
    <row r="4646" spans="1:6" ht="75" x14ac:dyDescent="0.25">
      <c r="A4646" s="7">
        <v>2021</v>
      </c>
      <c r="B4646" s="4">
        <v>20211021</v>
      </c>
      <c r="C4646" s="3">
        <f>DATE(LEFT(B4646,4),MID(B4646,5,2),RIGHT(B4646,2))</f>
        <v>44490</v>
      </c>
      <c r="D4646" s="6" t="s">
        <v>1682</v>
      </c>
      <c r="E4646" s="8" t="s">
        <v>14722</v>
      </c>
      <c r="F4646" s="6" t="s">
        <v>3</v>
      </c>
    </row>
    <row r="4647" spans="1:6" ht="90" x14ac:dyDescent="0.25">
      <c r="A4647" s="7">
        <v>2021</v>
      </c>
      <c r="B4647" s="4">
        <v>20211021</v>
      </c>
      <c r="C4647" s="3">
        <f>DATE(LEFT(B4647,4),MID(B4647,5,2),RIGHT(B4647,2))</f>
        <v>44490</v>
      </c>
      <c r="D4647" s="6" t="s">
        <v>1691</v>
      </c>
      <c r="E4647" s="8" t="s">
        <v>14730</v>
      </c>
      <c r="F4647" s="6" t="s">
        <v>3</v>
      </c>
    </row>
    <row r="4648" spans="1:6" ht="75" x14ac:dyDescent="0.25">
      <c r="A4648" s="7">
        <v>2021</v>
      </c>
      <c r="B4648" s="4">
        <v>20211021</v>
      </c>
      <c r="C4648" s="3">
        <f>DATE(LEFT(B4648,4),MID(B4648,5,2),RIGHT(B4648,2))</f>
        <v>44490</v>
      </c>
      <c r="D4648" s="6" t="s">
        <v>1688</v>
      </c>
      <c r="E4648" s="8" t="s">
        <v>14727</v>
      </c>
      <c r="F4648" s="6" t="s">
        <v>3</v>
      </c>
    </row>
    <row r="4649" spans="1:6" ht="75" x14ac:dyDescent="0.25">
      <c r="A4649" s="7">
        <v>2021</v>
      </c>
      <c r="B4649" s="4">
        <v>20211021</v>
      </c>
      <c r="C4649" s="3">
        <f>DATE(LEFT(B4649,4),MID(B4649,5,2),RIGHT(B4649,2))</f>
        <v>44490</v>
      </c>
      <c r="D4649" s="6" t="s">
        <v>1681</v>
      </c>
      <c r="E4649" s="8" t="s">
        <v>14721</v>
      </c>
      <c r="F4649" s="6" t="s">
        <v>3</v>
      </c>
    </row>
    <row r="4650" spans="1:6" ht="75" x14ac:dyDescent="0.25">
      <c r="A4650" s="7">
        <v>2021</v>
      </c>
      <c r="B4650" s="4">
        <v>20211021</v>
      </c>
      <c r="C4650" s="3">
        <f>DATE(LEFT(B4650,4),MID(B4650,5,2),RIGHT(B4650,2))</f>
        <v>44490</v>
      </c>
      <c r="D4650" s="6" t="s">
        <v>1680</v>
      </c>
      <c r="E4650" s="8" t="s">
        <v>14720</v>
      </c>
      <c r="F4650" s="6" t="s">
        <v>3</v>
      </c>
    </row>
    <row r="4651" spans="1:6" ht="75" x14ac:dyDescent="0.25">
      <c r="A4651" s="7">
        <v>2021</v>
      </c>
      <c r="B4651" s="4">
        <v>20211021</v>
      </c>
      <c r="C4651" s="3">
        <f>DATE(LEFT(B4651,4),MID(B4651,5,2),RIGHT(B4651,2))</f>
        <v>44490</v>
      </c>
      <c r="D4651" s="6" t="s">
        <v>1679</v>
      </c>
      <c r="E4651" s="8" t="s">
        <v>14719</v>
      </c>
      <c r="F4651" s="6" t="s">
        <v>3</v>
      </c>
    </row>
    <row r="4652" spans="1:6" ht="75" x14ac:dyDescent="0.25">
      <c r="A4652" s="7">
        <v>2021</v>
      </c>
      <c r="B4652" s="4">
        <v>20211021</v>
      </c>
      <c r="C4652" s="3">
        <f>DATE(LEFT(B4652,4),MID(B4652,5,2),RIGHT(B4652,2))</f>
        <v>44490</v>
      </c>
      <c r="D4652" s="6" t="s">
        <v>1692</v>
      </c>
      <c r="E4652" s="8" t="s">
        <v>14731</v>
      </c>
      <c r="F4652" s="6" t="s">
        <v>3</v>
      </c>
    </row>
    <row r="4653" spans="1:6" ht="75" x14ac:dyDescent="0.25">
      <c r="A4653" s="7">
        <v>2021</v>
      </c>
      <c r="B4653" s="4">
        <v>20211021</v>
      </c>
      <c r="C4653" s="3">
        <f>DATE(LEFT(B4653,4),MID(B4653,5,2),RIGHT(B4653,2))</f>
        <v>44490</v>
      </c>
      <c r="D4653" s="6" t="s">
        <v>1676</v>
      </c>
      <c r="E4653" s="8" t="s">
        <v>14716</v>
      </c>
      <c r="F4653" s="6" t="s">
        <v>3</v>
      </c>
    </row>
    <row r="4654" spans="1:6" ht="60" x14ac:dyDescent="0.25">
      <c r="A4654" s="7">
        <v>2021</v>
      </c>
      <c r="B4654" s="4">
        <v>20211021</v>
      </c>
      <c r="C4654" s="3">
        <f>DATE(LEFT(B4654,4),MID(B4654,5,2),RIGHT(B4654,2))</f>
        <v>44490</v>
      </c>
      <c r="D4654" s="6" t="s">
        <v>1686</v>
      </c>
      <c r="E4654" s="8" t="s">
        <v>14725</v>
      </c>
      <c r="F4654" s="6" t="s">
        <v>3</v>
      </c>
    </row>
    <row r="4655" spans="1:6" ht="75" x14ac:dyDescent="0.25">
      <c r="A4655" s="7">
        <v>2021</v>
      </c>
      <c r="B4655" s="4">
        <v>20211021</v>
      </c>
      <c r="C4655" s="3">
        <f>DATE(LEFT(B4655,4),MID(B4655,5,2),RIGHT(B4655,2))</f>
        <v>44490</v>
      </c>
      <c r="D4655" s="6" t="s">
        <v>1683</v>
      </c>
      <c r="E4655" s="8" t="s">
        <v>14723</v>
      </c>
      <c r="F4655" s="6" t="s">
        <v>3</v>
      </c>
    </row>
    <row r="4656" spans="1:6" ht="90" x14ac:dyDescent="0.25">
      <c r="A4656" s="7">
        <v>2021</v>
      </c>
      <c r="B4656" s="4">
        <v>20211021</v>
      </c>
      <c r="C4656" s="3">
        <f>DATE(LEFT(B4656,4),MID(B4656,5,2),RIGHT(B4656,2))</f>
        <v>44490</v>
      </c>
      <c r="D4656" s="6" t="s">
        <v>1687</v>
      </c>
      <c r="E4656" s="8" t="s">
        <v>14726</v>
      </c>
      <c r="F4656" s="6" t="s">
        <v>3</v>
      </c>
    </row>
    <row r="4657" spans="1:6" ht="60" x14ac:dyDescent="0.25">
      <c r="A4657" s="7">
        <v>2021</v>
      </c>
      <c r="B4657" s="4">
        <v>20211021</v>
      </c>
      <c r="C4657" s="3">
        <f>DATE(LEFT(B4657,4),MID(B4657,5,2),RIGHT(B4657,2))</f>
        <v>44490</v>
      </c>
      <c r="D4657" s="6" t="s">
        <v>1698</v>
      </c>
      <c r="E4657" s="8" t="s">
        <v>14733</v>
      </c>
      <c r="F4657" s="6" t="s">
        <v>3</v>
      </c>
    </row>
    <row r="4658" spans="1:6" ht="75" x14ac:dyDescent="0.25">
      <c r="A4658" s="7">
        <v>2021</v>
      </c>
      <c r="B4658" s="4">
        <v>20211021</v>
      </c>
      <c r="C4658" s="3">
        <f>DATE(LEFT(B4658,4),MID(B4658,5,2),RIGHT(B4658,2))</f>
        <v>44490</v>
      </c>
      <c r="D4658" s="6" t="s">
        <v>1690</v>
      </c>
      <c r="E4658" s="8" t="s">
        <v>14729</v>
      </c>
      <c r="F4658" s="6" t="s">
        <v>3</v>
      </c>
    </row>
    <row r="4659" spans="1:6" ht="30" x14ac:dyDescent="0.25">
      <c r="A4659" s="7">
        <v>2021</v>
      </c>
      <c r="B4659" s="4">
        <v>20211021</v>
      </c>
      <c r="C4659" s="3">
        <f>DATE(LEFT(B4659,4),MID(B4659,5,2),RIGHT(B4659,2))</f>
        <v>44490</v>
      </c>
      <c r="D4659" s="6" t="s">
        <v>1661</v>
      </c>
      <c r="E4659" s="8" t="s">
        <v>57</v>
      </c>
      <c r="F4659" s="6" t="s">
        <v>3</v>
      </c>
    </row>
    <row r="4660" spans="1:6" ht="30" x14ac:dyDescent="0.25">
      <c r="A4660" s="7">
        <v>2021</v>
      </c>
      <c r="B4660" s="4">
        <v>20211021</v>
      </c>
      <c r="C4660" s="3">
        <f>DATE(LEFT(B4660,4),MID(B4660,5,2),RIGHT(B4660,2))</f>
        <v>44490</v>
      </c>
      <c r="D4660" s="6" t="s">
        <v>1664</v>
      </c>
      <c r="E4660" s="8" t="s">
        <v>57</v>
      </c>
      <c r="F4660" s="6" t="s">
        <v>3</v>
      </c>
    </row>
    <row r="4661" spans="1:6" ht="30" x14ac:dyDescent="0.25">
      <c r="A4661" s="7">
        <v>2021</v>
      </c>
      <c r="B4661" s="4">
        <v>20211021</v>
      </c>
      <c r="C4661" s="3">
        <f>DATE(LEFT(B4661,4),MID(B4661,5,2),RIGHT(B4661,2))</f>
        <v>44490</v>
      </c>
      <c r="D4661" s="6" t="s">
        <v>1665</v>
      </c>
      <c r="E4661" s="8" t="s">
        <v>57</v>
      </c>
      <c r="F4661" s="6" t="s">
        <v>3</v>
      </c>
    </row>
    <row r="4662" spans="1:6" ht="30" x14ac:dyDescent="0.25">
      <c r="A4662" s="7">
        <v>2021</v>
      </c>
      <c r="B4662" s="4">
        <v>20211021</v>
      </c>
      <c r="C4662" s="3">
        <f>DATE(LEFT(B4662,4),MID(B4662,5,2),RIGHT(B4662,2))</f>
        <v>44490</v>
      </c>
      <c r="D4662" s="6" t="s">
        <v>1667</v>
      </c>
      <c r="E4662" s="8" t="s">
        <v>57</v>
      </c>
      <c r="F4662" s="6" t="s">
        <v>3</v>
      </c>
    </row>
    <row r="4663" spans="1:6" ht="30" x14ac:dyDescent="0.25">
      <c r="A4663" s="7">
        <v>2021</v>
      </c>
      <c r="B4663" s="4">
        <v>20211021</v>
      </c>
      <c r="C4663" s="3">
        <f>DATE(LEFT(B4663,4),MID(B4663,5,2),RIGHT(B4663,2))</f>
        <v>44490</v>
      </c>
      <c r="D4663" s="6" t="s">
        <v>1668</v>
      </c>
      <c r="E4663" s="8" t="s">
        <v>57</v>
      </c>
      <c r="F4663" s="6" t="s">
        <v>3</v>
      </c>
    </row>
    <row r="4664" spans="1:6" ht="30" x14ac:dyDescent="0.25">
      <c r="A4664" s="7">
        <v>2021</v>
      </c>
      <c r="B4664" s="4">
        <v>20211021</v>
      </c>
      <c r="C4664" s="3">
        <f>DATE(LEFT(B4664,4),MID(B4664,5,2),RIGHT(B4664,2))</f>
        <v>44490</v>
      </c>
      <c r="D4664" s="6" t="s">
        <v>1694</v>
      </c>
      <c r="E4664" s="8" t="s">
        <v>57</v>
      </c>
      <c r="F4664" s="6" t="s">
        <v>3</v>
      </c>
    </row>
    <row r="4665" spans="1:6" ht="30" x14ac:dyDescent="0.25">
      <c r="A4665" s="7">
        <v>2021</v>
      </c>
      <c r="B4665" s="4">
        <v>20211021</v>
      </c>
      <c r="C4665" s="3">
        <f>DATE(LEFT(B4665,4),MID(B4665,5,2),RIGHT(B4665,2))</f>
        <v>44490</v>
      </c>
      <c r="D4665" s="6" t="s">
        <v>1695</v>
      </c>
      <c r="E4665" s="8" t="s">
        <v>57</v>
      </c>
      <c r="F4665" s="6" t="s">
        <v>3</v>
      </c>
    </row>
    <row r="4666" spans="1:6" ht="30" x14ac:dyDescent="0.25">
      <c r="A4666" s="7">
        <v>2021</v>
      </c>
      <c r="B4666" s="4">
        <v>20211021</v>
      </c>
      <c r="C4666" s="3">
        <f>DATE(LEFT(B4666,4),MID(B4666,5,2),RIGHT(B4666,2))</f>
        <v>44490</v>
      </c>
      <c r="D4666" s="6" t="s">
        <v>1696</v>
      </c>
      <c r="E4666" s="8" t="s">
        <v>57</v>
      </c>
      <c r="F4666" s="6" t="s">
        <v>3</v>
      </c>
    </row>
    <row r="4667" spans="1:6" ht="30" x14ac:dyDescent="0.25">
      <c r="A4667" s="7">
        <v>2021</v>
      </c>
      <c r="B4667" s="4">
        <v>20211021</v>
      </c>
      <c r="C4667" s="3">
        <f>DATE(LEFT(B4667,4),MID(B4667,5,2),RIGHT(B4667,2))</f>
        <v>44490</v>
      </c>
      <c r="D4667" s="6" t="s">
        <v>1697</v>
      </c>
      <c r="E4667" s="8" t="s">
        <v>57</v>
      </c>
      <c r="F4667" s="6" t="s">
        <v>3</v>
      </c>
    </row>
    <row r="4668" spans="1:6" ht="30" x14ac:dyDescent="0.25">
      <c r="A4668" s="7">
        <v>2021</v>
      </c>
      <c r="B4668" s="4">
        <v>20211021</v>
      </c>
      <c r="C4668" s="3">
        <f>DATE(LEFT(B4668,4),MID(B4668,5,2),RIGHT(B4668,2))</f>
        <v>44490</v>
      </c>
      <c r="D4668" s="6" t="s">
        <v>1666</v>
      </c>
      <c r="E4668" s="8" t="s">
        <v>59</v>
      </c>
      <c r="F4668" s="6" t="s">
        <v>3</v>
      </c>
    </row>
    <row r="4669" spans="1:6" ht="30" x14ac:dyDescent="0.25">
      <c r="A4669" s="7">
        <v>2021</v>
      </c>
      <c r="B4669" s="4">
        <v>20211021</v>
      </c>
      <c r="C4669" s="3">
        <f>DATE(LEFT(B4669,4),MID(B4669,5,2),RIGHT(B4669,2))</f>
        <v>44490</v>
      </c>
      <c r="D4669" s="6" t="s">
        <v>1656</v>
      </c>
      <c r="E4669" s="8" t="s">
        <v>1657</v>
      </c>
      <c r="F4669" s="6" t="s">
        <v>3</v>
      </c>
    </row>
    <row r="4670" spans="1:6" ht="30" x14ac:dyDescent="0.25">
      <c r="A4670" s="7">
        <v>2021</v>
      </c>
      <c r="B4670" s="4">
        <v>20211021</v>
      </c>
      <c r="C4670" s="3">
        <f>DATE(LEFT(B4670,4),MID(B4670,5,2),RIGHT(B4670,2))</f>
        <v>44490</v>
      </c>
      <c r="D4670" s="6" t="s">
        <v>1669</v>
      </c>
      <c r="E4670" s="8" t="s">
        <v>151</v>
      </c>
      <c r="F4670" s="6" t="s">
        <v>3</v>
      </c>
    </row>
    <row r="4671" spans="1:6" ht="30" x14ac:dyDescent="0.25">
      <c r="A4671" s="7">
        <v>2021</v>
      </c>
      <c r="B4671" s="4">
        <v>20211021</v>
      </c>
      <c r="C4671" s="3">
        <f>DATE(LEFT(B4671,4),MID(B4671,5,2),RIGHT(B4671,2))</f>
        <v>44490</v>
      </c>
      <c r="D4671" s="6" t="s">
        <v>1671</v>
      </c>
      <c r="E4671" s="8" t="s">
        <v>151</v>
      </c>
      <c r="F4671" s="6" t="s">
        <v>3</v>
      </c>
    </row>
    <row r="4672" spans="1:6" ht="45" x14ac:dyDescent="0.25">
      <c r="A4672" s="7">
        <v>2021</v>
      </c>
      <c r="B4672" s="5">
        <v>20211021</v>
      </c>
      <c r="C4672" s="3">
        <f>DATE(LEFT(B4672,4),MID(B4672,5,2),RIGHT(B4672,2))</f>
        <v>44490</v>
      </c>
      <c r="D4672" s="6" t="s">
        <v>8211</v>
      </c>
      <c r="E4672" s="8" t="s">
        <v>13219</v>
      </c>
      <c r="F4672" s="6" t="s">
        <v>4034</v>
      </c>
    </row>
    <row r="4673" spans="1:6" ht="45" x14ac:dyDescent="0.25">
      <c r="A4673" s="7">
        <v>2021</v>
      </c>
      <c r="B4673" s="5">
        <v>20211021</v>
      </c>
      <c r="C4673" s="3">
        <f>DATE(LEFT(B4673,4),MID(B4673,5,2),RIGHT(B4673,2))</f>
        <v>44490</v>
      </c>
      <c r="D4673" s="6" t="s">
        <v>8203</v>
      </c>
      <c r="E4673" s="8" t="s">
        <v>8202</v>
      </c>
      <c r="F4673" s="6" t="s">
        <v>4034</v>
      </c>
    </row>
    <row r="4674" spans="1:6" ht="60" x14ac:dyDescent="0.25">
      <c r="A4674" s="7">
        <v>2021</v>
      </c>
      <c r="B4674" s="5">
        <v>20211021</v>
      </c>
      <c r="C4674" s="3">
        <f>DATE(LEFT(B4674,4),MID(B4674,5,2),RIGHT(B4674,2))</f>
        <v>44490</v>
      </c>
      <c r="D4674" s="6" t="s">
        <v>8239</v>
      </c>
      <c r="E4674" s="8" t="s">
        <v>8212</v>
      </c>
      <c r="F4674" s="6" t="s">
        <v>4034</v>
      </c>
    </row>
    <row r="4675" spans="1:6" ht="60" x14ac:dyDescent="0.25">
      <c r="A4675" s="7">
        <v>2021</v>
      </c>
      <c r="B4675" s="5">
        <v>20211021</v>
      </c>
      <c r="C4675" s="3">
        <f>DATE(LEFT(B4675,4),MID(B4675,5,2),RIGHT(B4675,2))</f>
        <v>44490</v>
      </c>
      <c r="D4675" s="6" t="s">
        <v>8213</v>
      </c>
      <c r="E4675" s="8" t="s">
        <v>8212</v>
      </c>
      <c r="F4675" s="6" t="s">
        <v>4034</v>
      </c>
    </row>
    <row r="4676" spans="1:6" ht="60" x14ac:dyDescent="0.25">
      <c r="A4676" s="7">
        <v>2021</v>
      </c>
      <c r="B4676" s="5">
        <v>20211021</v>
      </c>
      <c r="C4676" s="3">
        <f>DATE(LEFT(B4676,4),MID(B4676,5,2),RIGHT(B4676,2))</f>
        <v>44490</v>
      </c>
      <c r="D4676" s="6" t="s">
        <v>8242</v>
      </c>
      <c r="E4676" s="8" t="s">
        <v>13370</v>
      </c>
      <c r="F4676" s="6" t="s">
        <v>4034</v>
      </c>
    </row>
    <row r="4677" spans="1:6" ht="75" x14ac:dyDescent="0.25">
      <c r="A4677" s="7">
        <v>2021</v>
      </c>
      <c r="B4677" s="5">
        <v>20211021</v>
      </c>
      <c r="C4677" s="3">
        <f>DATE(LEFT(B4677,4),MID(B4677,5,2),RIGHT(B4677,2))</f>
        <v>44490</v>
      </c>
      <c r="D4677" s="6" t="s">
        <v>8250</v>
      </c>
      <c r="E4677" s="8" t="s">
        <v>8249</v>
      </c>
      <c r="F4677" s="6" t="s">
        <v>4034</v>
      </c>
    </row>
    <row r="4678" spans="1:6" ht="45" x14ac:dyDescent="0.25">
      <c r="A4678" s="7">
        <v>2021</v>
      </c>
      <c r="B4678" s="5">
        <v>20211021</v>
      </c>
      <c r="C4678" s="3">
        <f>DATE(LEFT(B4678,4),MID(B4678,5,2),RIGHT(B4678,2))</f>
        <v>44490</v>
      </c>
      <c r="D4678" s="6" t="s">
        <v>8232</v>
      </c>
      <c r="E4678" s="8" t="s">
        <v>13372</v>
      </c>
      <c r="F4678" s="6" t="s">
        <v>4034</v>
      </c>
    </row>
    <row r="4679" spans="1:6" ht="75" x14ac:dyDescent="0.25">
      <c r="A4679" s="7">
        <v>2021</v>
      </c>
      <c r="B4679" s="5">
        <v>20211021</v>
      </c>
      <c r="C4679" s="3">
        <f>DATE(LEFT(B4679,4),MID(B4679,5,2),RIGHT(B4679,2))</f>
        <v>44490</v>
      </c>
      <c r="D4679" s="6" t="s">
        <v>8248</v>
      </c>
      <c r="E4679" s="8" t="s">
        <v>12844</v>
      </c>
      <c r="F4679" s="6" t="s">
        <v>4034</v>
      </c>
    </row>
    <row r="4680" spans="1:6" ht="30" x14ac:dyDescent="0.25">
      <c r="A4680" s="7">
        <v>2021</v>
      </c>
      <c r="B4680" s="5">
        <v>20211021</v>
      </c>
      <c r="C4680" s="3">
        <f>DATE(LEFT(B4680,4),MID(B4680,5,2),RIGHT(B4680,2))</f>
        <v>44490</v>
      </c>
      <c r="D4680" s="6" t="s">
        <v>8214</v>
      </c>
      <c r="E4680" s="8" t="s">
        <v>12774</v>
      </c>
      <c r="F4680" s="6" t="s">
        <v>4034</v>
      </c>
    </row>
    <row r="4681" spans="1:6" ht="30" x14ac:dyDescent="0.25">
      <c r="A4681" s="7">
        <v>2021</v>
      </c>
      <c r="B4681" s="5">
        <v>20211021</v>
      </c>
      <c r="C4681" s="3">
        <f>DATE(LEFT(B4681,4),MID(B4681,5,2),RIGHT(B4681,2))</f>
        <v>44490</v>
      </c>
      <c r="D4681" s="6" t="s">
        <v>8201</v>
      </c>
      <c r="E4681" s="8" t="s">
        <v>8200</v>
      </c>
      <c r="F4681" s="6" t="s">
        <v>4034</v>
      </c>
    </row>
    <row r="4682" spans="1:6" ht="30" x14ac:dyDescent="0.25">
      <c r="A4682" s="7">
        <v>2021</v>
      </c>
      <c r="B4682" s="5">
        <v>20211021</v>
      </c>
      <c r="C4682" s="3">
        <f>DATE(LEFT(B4682,4),MID(B4682,5,2),RIGHT(B4682,2))</f>
        <v>44490</v>
      </c>
      <c r="D4682" s="6" t="s">
        <v>8209</v>
      </c>
      <c r="E4682" s="8" t="s">
        <v>8208</v>
      </c>
      <c r="F4682" s="6" t="s">
        <v>4034</v>
      </c>
    </row>
    <row r="4683" spans="1:6" ht="60" x14ac:dyDescent="0.25">
      <c r="A4683" s="7">
        <v>2021</v>
      </c>
      <c r="B4683" s="5">
        <v>20211021</v>
      </c>
      <c r="C4683" s="3">
        <f>DATE(LEFT(B4683,4),MID(B4683,5,2),RIGHT(B4683,2))</f>
        <v>44490</v>
      </c>
      <c r="D4683" s="6" t="s">
        <v>8225</v>
      </c>
      <c r="E4683" s="8" t="s">
        <v>12848</v>
      </c>
      <c r="F4683" s="6" t="s">
        <v>4034</v>
      </c>
    </row>
    <row r="4684" spans="1:6" ht="60" x14ac:dyDescent="0.25">
      <c r="A4684" s="7">
        <v>2021</v>
      </c>
      <c r="B4684" s="5">
        <v>20211021</v>
      </c>
      <c r="C4684" s="3">
        <f>DATE(LEFT(B4684,4),MID(B4684,5,2),RIGHT(B4684,2))</f>
        <v>44490</v>
      </c>
      <c r="D4684" s="6" t="s">
        <v>8227</v>
      </c>
      <c r="E4684" s="8" t="s">
        <v>12849</v>
      </c>
      <c r="F4684" s="6" t="s">
        <v>4034</v>
      </c>
    </row>
    <row r="4685" spans="1:6" ht="60" x14ac:dyDescent="0.25">
      <c r="A4685" s="7">
        <v>2021</v>
      </c>
      <c r="B4685" s="5">
        <v>20211021</v>
      </c>
      <c r="C4685" s="3">
        <f>DATE(LEFT(B4685,4),MID(B4685,5,2),RIGHT(B4685,2))</f>
        <v>44490</v>
      </c>
      <c r="D4685" s="6" t="s">
        <v>8220</v>
      </c>
      <c r="E4685" s="8" t="s">
        <v>12851</v>
      </c>
      <c r="F4685" s="6" t="s">
        <v>4034</v>
      </c>
    </row>
    <row r="4686" spans="1:6" ht="75" x14ac:dyDescent="0.25">
      <c r="A4686" s="7">
        <v>2021</v>
      </c>
      <c r="B4686" s="5">
        <v>20211021</v>
      </c>
      <c r="C4686" s="3">
        <f>DATE(LEFT(B4686,4),MID(B4686,5,2),RIGHT(B4686,2))</f>
        <v>44490</v>
      </c>
      <c r="D4686" s="6" t="s">
        <v>8210</v>
      </c>
      <c r="E4686" s="8" t="s">
        <v>12852</v>
      </c>
      <c r="F4686" s="6" t="s">
        <v>4034</v>
      </c>
    </row>
    <row r="4687" spans="1:6" ht="60" x14ac:dyDescent="0.25">
      <c r="A4687" s="7">
        <v>2021</v>
      </c>
      <c r="B4687" s="5">
        <v>20211021</v>
      </c>
      <c r="C4687" s="3">
        <f>DATE(LEFT(B4687,4),MID(B4687,5,2),RIGHT(B4687,2))</f>
        <v>44490</v>
      </c>
      <c r="D4687" s="6" t="s">
        <v>8222</v>
      </c>
      <c r="E4687" s="8" t="s">
        <v>12856</v>
      </c>
      <c r="F4687" s="6" t="s">
        <v>4034</v>
      </c>
    </row>
    <row r="4688" spans="1:6" ht="60" x14ac:dyDescent="0.25">
      <c r="A4688" s="7">
        <v>2021</v>
      </c>
      <c r="B4688" s="5">
        <v>20211021</v>
      </c>
      <c r="C4688" s="3">
        <f>DATE(LEFT(B4688,4),MID(B4688,5,2),RIGHT(B4688,2))</f>
        <v>44490</v>
      </c>
      <c r="D4688" s="6" t="s">
        <v>8219</v>
      </c>
      <c r="E4688" s="8" t="s">
        <v>12857</v>
      </c>
      <c r="F4688" s="6" t="s">
        <v>4034</v>
      </c>
    </row>
    <row r="4689" spans="1:6" ht="60" x14ac:dyDescent="0.25">
      <c r="A4689" s="7">
        <v>2021</v>
      </c>
      <c r="B4689" s="5">
        <v>20211021</v>
      </c>
      <c r="C4689" s="3">
        <f>DATE(LEFT(B4689,4),MID(B4689,5,2),RIGHT(B4689,2))</f>
        <v>44490</v>
      </c>
      <c r="D4689" s="6" t="s">
        <v>8221</v>
      </c>
      <c r="E4689" s="8" t="s">
        <v>12858</v>
      </c>
      <c r="F4689" s="6" t="s">
        <v>4034</v>
      </c>
    </row>
    <row r="4690" spans="1:6" ht="60" x14ac:dyDescent="0.25">
      <c r="A4690" s="7">
        <v>2021</v>
      </c>
      <c r="B4690" s="5">
        <v>20211021</v>
      </c>
      <c r="C4690" s="3">
        <f>DATE(LEFT(B4690,4),MID(B4690,5,2),RIGHT(B4690,2))</f>
        <v>44490</v>
      </c>
      <c r="D4690" s="6" t="s">
        <v>8226</v>
      </c>
      <c r="E4690" s="8" t="s">
        <v>12860</v>
      </c>
      <c r="F4690" s="6" t="s">
        <v>4034</v>
      </c>
    </row>
    <row r="4691" spans="1:6" ht="30" x14ac:dyDescent="0.25">
      <c r="A4691" s="7">
        <v>2021</v>
      </c>
      <c r="B4691" s="5">
        <v>20211021</v>
      </c>
      <c r="C4691" s="3">
        <f>DATE(LEFT(B4691,4),MID(B4691,5,2),RIGHT(B4691,2))</f>
        <v>44490</v>
      </c>
      <c r="D4691" s="6" t="s">
        <v>8218</v>
      </c>
      <c r="E4691" s="8" t="s">
        <v>8217</v>
      </c>
      <c r="F4691" s="6" t="s">
        <v>4034</v>
      </c>
    </row>
    <row r="4692" spans="1:6" ht="75" x14ac:dyDescent="0.25">
      <c r="A4692" s="7">
        <v>2021</v>
      </c>
      <c r="B4692" s="5">
        <v>20211021</v>
      </c>
      <c r="C4692" s="3">
        <f>DATE(LEFT(B4692,4),MID(B4692,5,2),RIGHT(B4692,2))</f>
        <v>44490</v>
      </c>
      <c r="D4692" s="6" t="s">
        <v>8233</v>
      </c>
      <c r="E4692" s="8" t="s">
        <v>12258</v>
      </c>
      <c r="F4692" s="6" t="s">
        <v>4034</v>
      </c>
    </row>
    <row r="4693" spans="1:6" ht="105" x14ac:dyDescent="0.25">
      <c r="A4693" s="7">
        <v>2021</v>
      </c>
      <c r="B4693" s="5">
        <v>20211021</v>
      </c>
      <c r="C4693" s="3">
        <f>DATE(LEFT(B4693,4),MID(B4693,5,2),RIGHT(B4693,2))</f>
        <v>44490</v>
      </c>
      <c r="D4693" s="6" t="s">
        <v>8230</v>
      </c>
      <c r="E4693" s="8" t="s">
        <v>14005</v>
      </c>
      <c r="F4693" s="6" t="s">
        <v>4034</v>
      </c>
    </row>
    <row r="4694" spans="1:6" ht="75" x14ac:dyDescent="0.25">
      <c r="A4694" s="7">
        <v>2021</v>
      </c>
      <c r="B4694" s="5">
        <v>20211021</v>
      </c>
      <c r="C4694" s="3">
        <f>DATE(LEFT(B4694,4),MID(B4694,5,2),RIGHT(B4694,2))</f>
        <v>44490</v>
      </c>
      <c r="D4694" s="6" t="s">
        <v>8236</v>
      </c>
      <c r="E4694" s="8" t="s">
        <v>12257</v>
      </c>
      <c r="F4694" s="6" t="s">
        <v>4034</v>
      </c>
    </row>
    <row r="4695" spans="1:6" ht="75" x14ac:dyDescent="0.25">
      <c r="A4695" s="7">
        <v>2021</v>
      </c>
      <c r="B4695" s="5">
        <v>20211021</v>
      </c>
      <c r="C4695" s="3">
        <f>DATE(LEFT(B4695,4),MID(B4695,5,2),RIGHT(B4695,2))</f>
        <v>44490</v>
      </c>
      <c r="D4695" s="6" t="s">
        <v>8240</v>
      </c>
      <c r="E4695" s="8" t="s">
        <v>12256</v>
      </c>
      <c r="F4695" s="6" t="s">
        <v>4034</v>
      </c>
    </row>
    <row r="4696" spans="1:6" ht="75" x14ac:dyDescent="0.25">
      <c r="A4696" s="7">
        <v>2021</v>
      </c>
      <c r="B4696" s="5">
        <v>20211021</v>
      </c>
      <c r="C4696" s="3">
        <f>DATE(LEFT(B4696,4),MID(B4696,5,2),RIGHT(B4696,2))</f>
        <v>44490</v>
      </c>
      <c r="D4696" s="6" t="s">
        <v>8235</v>
      </c>
      <c r="E4696" s="8" t="s">
        <v>13371</v>
      </c>
      <c r="F4696" s="6" t="s">
        <v>4034</v>
      </c>
    </row>
    <row r="4697" spans="1:6" ht="90" x14ac:dyDescent="0.25">
      <c r="A4697" s="7">
        <v>2021</v>
      </c>
      <c r="B4697" s="5">
        <v>20211021</v>
      </c>
      <c r="C4697" s="3">
        <f>DATE(LEFT(B4697,4),MID(B4697,5,2),RIGHT(B4697,2))</f>
        <v>44490</v>
      </c>
      <c r="D4697" s="6" t="s">
        <v>8231</v>
      </c>
      <c r="E4697" s="8" t="s">
        <v>14004</v>
      </c>
      <c r="F4697" s="6" t="s">
        <v>4034</v>
      </c>
    </row>
    <row r="4698" spans="1:6" ht="105" x14ac:dyDescent="0.25">
      <c r="A4698" s="7">
        <v>2021</v>
      </c>
      <c r="B4698" s="5">
        <v>20211021</v>
      </c>
      <c r="C4698" s="3">
        <f>DATE(LEFT(B4698,4),MID(B4698,5,2),RIGHT(B4698,2))</f>
        <v>44490</v>
      </c>
      <c r="D4698" s="6" t="s">
        <v>8234</v>
      </c>
      <c r="E4698" s="8" t="s">
        <v>14003</v>
      </c>
      <c r="F4698" s="6" t="s">
        <v>4034</v>
      </c>
    </row>
    <row r="4699" spans="1:6" ht="30" x14ac:dyDescent="0.25">
      <c r="A4699" s="7">
        <v>2021</v>
      </c>
      <c r="B4699" s="5">
        <v>20211021</v>
      </c>
      <c r="C4699" s="3">
        <f>DATE(LEFT(B4699,4),MID(B4699,5,2),RIGHT(B4699,2))</f>
        <v>44490</v>
      </c>
      <c r="D4699" s="6" t="s">
        <v>8246</v>
      </c>
      <c r="E4699" s="8" t="s">
        <v>14002</v>
      </c>
      <c r="F4699" s="6" t="s">
        <v>4034</v>
      </c>
    </row>
    <row r="4700" spans="1:6" ht="30" x14ac:dyDescent="0.25">
      <c r="A4700" s="7">
        <v>2021</v>
      </c>
      <c r="B4700" s="5">
        <v>20211021</v>
      </c>
      <c r="C4700" s="3">
        <f>DATE(LEFT(B4700,4),MID(B4700,5,2),RIGHT(B4700,2))</f>
        <v>44490</v>
      </c>
      <c r="D4700" s="6" t="s">
        <v>8247</v>
      </c>
      <c r="E4700" s="8" t="s">
        <v>14001</v>
      </c>
      <c r="F4700" s="6" t="s">
        <v>4034</v>
      </c>
    </row>
    <row r="4701" spans="1:6" ht="30" x14ac:dyDescent="0.25">
      <c r="A4701" s="7">
        <v>2021</v>
      </c>
      <c r="B4701" s="5">
        <v>20211021</v>
      </c>
      <c r="C4701" s="3">
        <f>DATE(LEFT(B4701,4),MID(B4701,5,2),RIGHT(B4701,2))</f>
        <v>44490</v>
      </c>
      <c r="D4701" s="6" t="s">
        <v>8205</v>
      </c>
      <c r="E4701" s="8" t="s">
        <v>8204</v>
      </c>
      <c r="F4701" s="6" t="s">
        <v>4034</v>
      </c>
    </row>
    <row r="4702" spans="1:6" ht="30" x14ac:dyDescent="0.25">
      <c r="A4702" s="7">
        <v>2021</v>
      </c>
      <c r="B4702" s="5">
        <v>20211021</v>
      </c>
      <c r="C4702" s="3">
        <f>DATE(LEFT(B4702,4),MID(B4702,5,2),RIGHT(B4702,2))</f>
        <v>44490</v>
      </c>
      <c r="D4702" s="6" t="s">
        <v>8207</v>
      </c>
      <c r="E4702" s="8" t="s">
        <v>8206</v>
      </c>
      <c r="F4702" s="6" t="s">
        <v>4034</v>
      </c>
    </row>
    <row r="4703" spans="1:6" ht="30" x14ac:dyDescent="0.25">
      <c r="A4703" s="7">
        <v>2021</v>
      </c>
      <c r="B4703" s="4">
        <v>20211021</v>
      </c>
      <c r="C4703" s="3">
        <f>DATE(LEFT(B4703,4),MID(B4703,5,2),RIGHT(B4703,2))</f>
        <v>44490</v>
      </c>
      <c r="D4703" s="6" t="s">
        <v>1700</v>
      </c>
      <c r="E4703" s="8" t="s">
        <v>13999</v>
      </c>
      <c r="F4703" s="6" t="s">
        <v>3</v>
      </c>
    </row>
    <row r="4704" spans="1:6" ht="30" x14ac:dyDescent="0.25">
      <c r="A4704" s="7">
        <v>2021</v>
      </c>
      <c r="B4704" s="4">
        <v>20211022</v>
      </c>
      <c r="C4704" s="3">
        <f>DATE(LEFT(B4704,4),MID(B4704,5,2),RIGHT(B4704,2))</f>
        <v>44491</v>
      </c>
      <c r="D4704" s="6" t="s">
        <v>1651</v>
      </c>
      <c r="E4704" s="8" t="s">
        <v>14006</v>
      </c>
      <c r="F4704" s="6" t="s">
        <v>3</v>
      </c>
    </row>
    <row r="4705" spans="1:6" ht="30" x14ac:dyDescent="0.25">
      <c r="A4705" s="7">
        <v>2021</v>
      </c>
      <c r="B4705" s="4">
        <v>20211022</v>
      </c>
      <c r="C4705" s="3">
        <f>DATE(LEFT(B4705,4),MID(B4705,5,2),RIGHT(B4705,2))</f>
        <v>44491</v>
      </c>
      <c r="D4705" s="6" t="s">
        <v>1629</v>
      </c>
      <c r="E4705" s="8" t="s">
        <v>1630</v>
      </c>
      <c r="F4705" s="6" t="s">
        <v>3</v>
      </c>
    </row>
    <row r="4706" spans="1:6" ht="30" x14ac:dyDescent="0.25">
      <c r="A4706" s="7">
        <v>2021</v>
      </c>
      <c r="B4706" s="5">
        <v>20211022</v>
      </c>
      <c r="C4706" s="3">
        <f>DATE(LEFT(B4706,4),MID(B4706,5,2),RIGHT(B4706,2))</f>
        <v>44491</v>
      </c>
      <c r="D4706" s="6" t="s">
        <v>8288</v>
      </c>
      <c r="E4706" s="8" t="s">
        <v>8287</v>
      </c>
      <c r="F4706" s="6" t="s">
        <v>4034</v>
      </c>
    </row>
    <row r="4707" spans="1:6" ht="30" x14ac:dyDescent="0.25">
      <c r="A4707" s="7">
        <v>2021</v>
      </c>
      <c r="B4707" s="5">
        <v>20211022</v>
      </c>
      <c r="C4707" s="3">
        <f>DATE(LEFT(B4707,4),MID(B4707,5,2),RIGHT(B4707,2))</f>
        <v>44491</v>
      </c>
      <c r="D4707" s="6" t="s">
        <v>8265</v>
      </c>
      <c r="E4707" s="8" t="s">
        <v>8264</v>
      </c>
      <c r="F4707" s="6" t="s">
        <v>4034</v>
      </c>
    </row>
    <row r="4708" spans="1:6" ht="30" x14ac:dyDescent="0.25">
      <c r="A4708" s="7">
        <v>2021</v>
      </c>
      <c r="B4708" s="5">
        <v>20211022</v>
      </c>
      <c r="C4708" s="3">
        <f>DATE(LEFT(B4708,4),MID(B4708,5,2),RIGHT(B4708,2))</f>
        <v>44491</v>
      </c>
      <c r="D4708" s="6" t="s">
        <v>8277</v>
      </c>
      <c r="E4708" s="8" t="s">
        <v>4056</v>
      </c>
      <c r="F4708" s="6" t="s">
        <v>4034</v>
      </c>
    </row>
    <row r="4709" spans="1:6" ht="30" x14ac:dyDescent="0.25">
      <c r="A4709" s="7">
        <v>2021</v>
      </c>
      <c r="B4709" s="5">
        <v>20211022</v>
      </c>
      <c r="C4709" s="3">
        <f>DATE(LEFT(B4709,4),MID(B4709,5,2),RIGHT(B4709,2))</f>
        <v>44491</v>
      </c>
      <c r="D4709" s="6" t="s">
        <v>8271</v>
      </c>
      <c r="E4709" s="8" t="s">
        <v>8270</v>
      </c>
      <c r="F4709" s="6" t="s">
        <v>4034</v>
      </c>
    </row>
    <row r="4710" spans="1:6" ht="30" x14ac:dyDescent="0.25">
      <c r="A4710" s="7">
        <v>2021</v>
      </c>
      <c r="B4710" s="5">
        <v>20211022</v>
      </c>
      <c r="C4710" s="3">
        <f>DATE(LEFT(B4710,4),MID(B4710,5,2),RIGHT(B4710,2))</f>
        <v>44491</v>
      </c>
      <c r="D4710" s="6" t="s">
        <v>8282</v>
      </c>
      <c r="E4710" s="8" t="s">
        <v>8281</v>
      </c>
      <c r="F4710" s="6" t="s">
        <v>4034</v>
      </c>
    </row>
    <row r="4711" spans="1:6" ht="30" x14ac:dyDescent="0.25">
      <c r="A4711" s="7">
        <v>2021</v>
      </c>
      <c r="B4711" s="5">
        <v>20211022</v>
      </c>
      <c r="C4711" s="3">
        <f>DATE(LEFT(B4711,4),MID(B4711,5,2),RIGHT(B4711,2))</f>
        <v>44491</v>
      </c>
      <c r="D4711" s="6" t="s">
        <v>8284</v>
      </c>
      <c r="E4711" s="8" t="s">
        <v>8283</v>
      </c>
      <c r="F4711" s="6" t="s">
        <v>4034</v>
      </c>
    </row>
    <row r="4712" spans="1:6" ht="30" x14ac:dyDescent="0.25">
      <c r="A4712" s="7">
        <v>2021</v>
      </c>
      <c r="B4712" s="5">
        <v>20211022</v>
      </c>
      <c r="C4712" s="3">
        <f>DATE(LEFT(B4712,4),MID(B4712,5,2),RIGHT(B4712,2))</f>
        <v>44491</v>
      </c>
      <c r="D4712" s="6" t="s">
        <v>8269</v>
      </c>
      <c r="E4712" s="8" t="s">
        <v>8268</v>
      </c>
      <c r="F4712" s="6" t="s">
        <v>4034</v>
      </c>
    </row>
    <row r="4713" spans="1:6" ht="30" x14ac:dyDescent="0.25">
      <c r="A4713" s="7">
        <v>2021</v>
      </c>
      <c r="B4713" s="5">
        <v>20211022</v>
      </c>
      <c r="C4713" s="3">
        <f>DATE(LEFT(B4713,4),MID(B4713,5,2),RIGHT(B4713,2))</f>
        <v>44491</v>
      </c>
      <c r="D4713" s="6" t="s">
        <v>8286</v>
      </c>
      <c r="E4713" s="8" t="s">
        <v>8285</v>
      </c>
      <c r="F4713" s="6" t="s">
        <v>4034</v>
      </c>
    </row>
    <row r="4714" spans="1:6" ht="30" x14ac:dyDescent="0.25">
      <c r="A4714" s="7">
        <v>2021</v>
      </c>
      <c r="B4714" s="5">
        <v>20211022</v>
      </c>
      <c r="C4714" s="3">
        <f>DATE(LEFT(B4714,4),MID(B4714,5,2),RIGHT(B4714,2))</f>
        <v>44491</v>
      </c>
      <c r="D4714" s="6" t="s">
        <v>8263</v>
      </c>
      <c r="E4714" s="8" t="s">
        <v>8262</v>
      </c>
      <c r="F4714" s="6" t="s">
        <v>4034</v>
      </c>
    </row>
    <row r="4715" spans="1:6" ht="30" x14ac:dyDescent="0.25">
      <c r="A4715" s="7">
        <v>2021</v>
      </c>
      <c r="B4715" s="5">
        <v>20211022</v>
      </c>
      <c r="C4715" s="3">
        <f>DATE(LEFT(B4715,4),MID(B4715,5,2),RIGHT(B4715,2))</f>
        <v>44491</v>
      </c>
      <c r="D4715" s="6" t="s">
        <v>8257</v>
      </c>
      <c r="E4715" s="8" t="s">
        <v>8256</v>
      </c>
      <c r="F4715" s="6" t="s">
        <v>4034</v>
      </c>
    </row>
    <row r="4716" spans="1:6" ht="30" x14ac:dyDescent="0.25">
      <c r="A4716" s="7">
        <v>2021</v>
      </c>
      <c r="B4716" s="4">
        <v>20211022</v>
      </c>
      <c r="C4716" s="3">
        <f>DATE(LEFT(B4716,4),MID(B4716,5,2),RIGHT(B4716,2))</f>
        <v>44491</v>
      </c>
      <c r="D4716" s="6" t="s">
        <v>1639</v>
      </c>
      <c r="E4716" s="8" t="s">
        <v>1589</v>
      </c>
      <c r="F4716" s="6" t="s">
        <v>3</v>
      </c>
    </row>
    <row r="4717" spans="1:6" ht="30" x14ac:dyDescent="0.25">
      <c r="A4717" s="7">
        <v>2021</v>
      </c>
      <c r="B4717" s="4">
        <v>20211022</v>
      </c>
      <c r="C4717" s="3">
        <f>DATE(LEFT(B4717,4),MID(B4717,5,2),RIGHT(B4717,2))</f>
        <v>44491</v>
      </c>
      <c r="D4717" s="6" t="s">
        <v>1640</v>
      </c>
      <c r="E4717" s="8" t="s">
        <v>1589</v>
      </c>
      <c r="F4717" s="6" t="s">
        <v>3</v>
      </c>
    </row>
    <row r="4718" spans="1:6" ht="30" x14ac:dyDescent="0.25">
      <c r="A4718" s="7">
        <v>2021</v>
      </c>
      <c r="B4718" s="4">
        <v>20211022</v>
      </c>
      <c r="C4718" s="3">
        <f>DATE(LEFT(B4718,4),MID(B4718,5,2),RIGHT(B4718,2))</f>
        <v>44491</v>
      </c>
      <c r="D4718" s="6" t="s">
        <v>1641</v>
      </c>
      <c r="E4718" s="8" t="s">
        <v>1589</v>
      </c>
      <c r="F4718" s="6" t="s">
        <v>3</v>
      </c>
    </row>
    <row r="4719" spans="1:6" ht="30" x14ac:dyDescent="0.25">
      <c r="A4719" s="7">
        <v>2021</v>
      </c>
      <c r="B4719" s="4">
        <v>20211022</v>
      </c>
      <c r="C4719" s="3">
        <f>DATE(LEFT(B4719,4),MID(B4719,5,2),RIGHT(B4719,2))</f>
        <v>44491</v>
      </c>
      <c r="D4719" s="6" t="s">
        <v>1642</v>
      </c>
      <c r="E4719" s="8" t="s">
        <v>1589</v>
      </c>
      <c r="F4719" s="6" t="s">
        <v>3</v>
      </c>
    </row>
    <row r="4720" spans="1:6" ht="30" x14ac:dyDescent="0.25">
      <c r="A4720" s="7">
        <v>2021</v>
      </c>
      <c r="B4720" s="4">
        <v>20211022</v>
      </c>
      <c r="C4720" s="3">
        <f>DATE(LEFT(B4720,4),MID(B4720,5,2),RIGHT(B4720,2))</f>
        <v>44491</v>
      </c>
      <c r="D4720" s="6" t="s">
        <v>1643</v>
      </c>
      <c r="E4720" s="8" t="s">
        <v>1589</v>
      </c>
      <c r="F4720" s="6" t="s">
        <v>3</v>
      </c>
    </row>
    <row r="4721" spans="1:6" ht="30" x14ac:dyDescent="0.25">
      <c r="A4721" s="7">
        <v>2021</v>
      </c>
      <c r="B4721" s="4">
        <v>20211022</v>
      </c>
      <c r="C4721" s="3">
        <f>DATE(LEFT(B4721,4),MID(B4721,5,2),RIGHT(B4721,2))</f>
        <v>44491</v>
      </c>
      <c r="D4721" s="6" t="s">
        <v>1644</v>
      </c>
      <c r="E4721" s="8" t="s">
        <v>1589</v>
      </c>
      <c r="F4721" s="6" t="s">
        <v>3</v>
      </c>
    </row>
    <row r="4722" spans="1:6" ht="30" x14ac:dyDescent="0.25">
      <c r="A4722" s="7">
        <v>2021</v>
      </c>
      <c r="B4722" s="4">
        <v>20211022</v>
      </c>
      <c r="C4722" s="3">
        <f>DATE(LEFT(B4722,4),MID(B4722,5,2),RIGHT(B4722,2))</f>
        <v>44491</v>
      </c>
      <c r="D4722" s="6" t="s">
        <v>1645</v>
      </c>
      <c r="E4722" s="8" t="s">
        <v>1589</v>
      </c>
      <c r="F4722" s="6" t="s">
        <v>3</v>
      </c>
    </row>
    <row r="4723" spans="1:6" ht="30" x14ac:dyDescent="0.25">
      <c r="A4723" s="7">
        <v>2021</v>
      </c>
      <c r="B4723" s="4">
        <v>20211022</v>
      </c>
      <c r="C4723" s="3">
        <f>DATE(LEFT(B4723,4),MID(B4723,5,2),RIGHT(B4723,2))</f>
        <v>44491</v>
      </c>
      <c r="D4723" s="6" t="s">
        <v>1646</v>
      </c>
      <c r="E4723" s="8" t="s">
        <v>1589</v>
      </c>
      <c r="F4723" s="6" t="s">
        <v>3</v>
      </c>
    </row>
    <row r="4724" spans="1:6" ht="30" x14ac:dyDescent="0.25">
      <c r="A4724" s="7">
        <v>2021</v>
      </c>
      <c r="B4724" s="4">
        <v>20211022</v>
      </c>
      <c r="C4724" s="3">
        <f>DATE(LEFT(B4724,4),MID(B4724,5,2),RIGHT(B4724,2))</f>
        <v>44491</v>
      </c>
      <c r="D4724" s="6" t="s">
        <v>1635</v>
      </c>
      <c r="E4724" s="8" t="s">
        <v>1636</v>
      </c>
      <c r="F4724" s="6" t="s">
        <v>3</v>
      </c>
    </row>
    <row r="4725" spans="1:6" ht="30" x14ac:dyDescent="0.25">
      <c r="A4725" s="7">
        <v>2021</v>
      </c>
      <c r="B4725" s="4">
        <v>20211022</v>
      </c>
      <c r="C4725" s="3">
        <f>DATE(LEFT(B4725,4),MID(B4725,5,2),RIGHT(B4725,2))</f>
        <v>44491</v>
      </c>
      <c r="D4725" s="6" t="s">
        <v>1637</v>
      </c>
      <c r="E4725" s="8" t="s">
        <v>1638</v>
      </c>
      <c r="F4725" s="6" t="s">
        <v>3</v>
      </c>
    </row>
    <row r="4726" spans="1:6" ht="30" x14ac:dyDescent="0.25">
      <c r="A4726" s="7">
        <v>2021</v>
      </c>
      <c r="B4726" s="4">
        <v>20211022</v>
      </c>
      <c r="C4726" s="3">
        <f>DATE(LEFT(B4726,4),MID(B4726,5,2),RIGHT(B4726,2))</f>
        <v>44491</v>
      </c>
      <c r="D4726" s="6" t="s">
        <v>1648</v>
      </c>
      <c r="E4726" s="8" t="s">
        <v>12267</v>
      </c>
      <c r="F4726" s="6" t="s">
        <v>3</v>
      </c>
    </row>
    <row r="4727" spans="1:6" ht="30" x14ac:dyDescent="0.25">
      <c r="A4727" s="7">
        <v>2021</v>
      </c>
      <c r="B4727" s="4">
        <v>20211022</v>
      </c>
      <c r="C4727" s="3">
        <f>DATE(LEFT(B4727,4),MID(B4727,5,2),RIGHT(B4727,2))</f>
        <v>44491</v>
      </c>
      <c r="D4727" s="6" t="s">
        <v>1650</v>
      </c>
      <c r="E4727" s="8" t="s">
        <v>12269</v>
      </c>
      <c r="F4727" s="6" t="s">
        <v>3</v>
      </c>
    </row>
    <row r="4728" spans="1:6" ht="30" x14ac:dyDescent="0.25">
      <c r="A4728" s="7">
        <v>2021</v>
      </c>
      <c r="B4728" s="4">
        <v>20211022</v>
      </c>
      <c r="C4728" s="3">
        <f>DATE(LEFT(B4728,4),MID(B4728,5,2),RIGHT(B4728,2))</f>
        <v>44491</v>
      </c>
      <c r="D4728" s="6" t="s">
        <v>1634</v>
      </c>
      <c r="E4728" s="8" t="s">
        <v>12265</v>
      </c>
      <c r="F4728" s="6" t="s">
        <v>3</v>
      </c>
    </row>
    <row r="4729" spans="1:6" ht="30" x14ac:dyDescent="0.25">
      <c r="A4729" s="7">
        <v>2021</v>
      </c>
      <c r="B4729" s="4">
        <v>20211022</v>
      </c>
      <c r="C4729" s="3">
        <f>DATE(LEFT(B4729,4),MID(B4729,5,2),RIGHT(B4729,2))</f>
        <v>44491</v>
      </c>
      <c r="D4729" s="6" t="s">
        <v>1647</v>
      </c>
      <c r="E4729" s="8" t="s">
        <v>12266</v>
      </c>
      <c r="F4729" s="6" t="s">
        <v>3</v>
      </c>
    </row>
    <row r="4730" spans="1:6" ht="30" x14ac:dyDescent="0.25">
      <c r="A4730" s="7">
        <v>2021</v>
      </c>
      <c r="B4730" s="4">
        <v>20211022</v>
      </c>
      <c r="C4730" s="3">
        <f>DATE(LEFT(B4730,4),MID(B4730,5,2),RIGHT(B4730,2))</f>
        <v>44491</v>
      </c>
      <c r="D4730" s="6" t="s">
        <v>1649</v>
      </c>
      <c r="E4730" s="8" t="s">
        <v>12268</v>
      </c>
      <c r="F4730" s="6" t="s">
        <v>3</v>
      </c>
    </row>
    <row r="4731" spans="1:6" ht="30" x14ac:dyDescent="0.25">
      <c r="A4731" s="7">
        <v>2021</v>
      </c>
      <c r="B4731" s="4">
        <v>20211022</v>
      </c>
      <c r="C4731" s="3">
        <f>DATE(LEFT(B4731,4),MID(B4731,5,2),RIGHT(B4731,2))</f>
        <v>44491</v>
      </c>
      <c r="D4731" s="6" t="s">
        <v>1633</v>
      </c>
      <c r="E4731" s="8" t="s">
        <v>12264</v>
      </c>
      <c r="F4731" s="6" t="s">
        <v>3</v>
      </c>
    </row>
    <row r="4732" spans="1:6" ht="30" x14ac:dyDescent="0.25">
      <c r="A4732" s="7">
        <v>2021</v>
      </c>
      <c r="B4732" s="4">
        <v>20211022</v>
      </c>
      <c r="C4732" s="3">
        <f>DATE(LEFT(B4732,4),MID(B4732,5,2),RIGHT(B4732,2))</f>
        <v>44491</v>
      </c>
      <c r="D4732" s="6" t="s">
        <v>1632</v>
      </c>
      <c r="E4732" s="8" t="s">
        <v>12263</v>
      </c>
      <c r="F4732" s="6" t="s">
        <v>3</v>
      </c>
    </row>
    <row r="4733" spans="1:6" ht="30" x14ac:dyDescent="0.25">
      <c r="A4733" s="7">
        <v>2021</v>
      </c>
      <c r="B4733" s="4">
        <v>20211022</v>
      </c>
      <c r="C4733" s="3">
        <f>DATE(LEFT(B4733,4),MID(B4733,5,2),RIGHT(B4733,2))</f>
        <v>44491</v>
      </c>
      <c r="D4733" s="6" t="s">
        <v>1631</v>
      </c>
      <c r="E4733" s="8" t="s">
        <v>12262</v>
      </c>
      <c r="F4733" s="6" t="s">
        <v>3</v>
      </c>
    </row>
    <row r="4734" spans="1:6" ht="45" x14ac:dyDescent="0.25">
      <c r="A4734" s="7">
        <v>2021</v>
      </c>
      <c r="B4734" s="4">
        <v>20211022</v>
      </c>
      <c r="C4734" s="3">
        <f>DATE(LEFT(B4734,4),MID(B4734,5,2),RIGHT(B4734,2))</f>
        <v>44491</v>
      </c>
      <c r="D4734" s="6" t="s">
        <v>1652</v>
      </c>
      <c r="E4734" s="8" t="s">
        <v>12270</v>
      </c>
      <c r="F4734" s="6" t="s">
        <v>3</v>
      </c>
    </row>
    <row r="4735" spans="1:6" ht="30" x14ac:dyDescent="0.25">
      <c r="A4735" s="7">
        <v>2021</v>
      </c>
      <c r="B4735" s="5">
        <v>20211022</v>
      </c>
      <c r="C4735" s="3">
        <f>DATE(LEFT(B4735,4),MID(B4735,5,2),RIGHT(B4735,2))</f>
        <v>44491</v>
      </c>
      <c r="D4735" s="6" t="s">
        <v>8259</v>
      </c>
      <c r="E4735" s="8" t="s">
        <v>8258</v>
      </c>
      <c r="F4735" s="6" t="s">
        <v>4034</v>
      </c>
    </row>
    <row r="4736" spans="1:6" ht="45" x14ac:dyDescent="0.25">
      <c r="A4736" s="7">
        <v>2021</v>
      </c>
      <c r="B4736" s="5">
        <v>20211022</v>
      </c>
      <c r="C4736" s="3">
        <f>DATE(LEFT(B4736,4),MID(B4736,5,2),RIGHT(B4736,2))</f>
        <v>44491</v>
      </c>
      <c r="D4736" s="6" t="s">
        <v>8275</v>
      </c>
      <c r="E4736" s="8" t="s">
        <v>8274</v>
      </c>
      <c r="F4736" s="6" t="s">
        <v>4034</v>
      </c>
    </row>
    <row r="4737" spans="1:6" ht="45" x14ac:dyDescent="0.25">
      <c r="A4737" s="7">
        <v>2021</v>
      </c>
      <c r="B4737" s="5">
        <v>20211022</v>
      </c>
      <c r="C4737" s="3">
        <f>DATE(LEFT(B4737,4),MID(B4737,5,2),RIGHT(B4737,2))</f>
        <v>44491</v>
      </c>
      <c r="D4737" s="6" t="s">
        <v>8273</v>
      </c>
      <c r="E4737" s="8" t="s">
        <v>8272</v>
      </c>
      <c r="F4737" s="6" t="s">
        <v>4034</v>
      </c>
    </row>
    <row r="4738" spans="1:6" ht="45" x14ac:dyDescent="0.25">
      <c r="A4738" s="7">
        <v>2021</v>
      </c>
      <c r="B4738" s="5">
        <v>20211022</v>
      </c>
      <c r="C4738" s="3">
        <f>DATE(LEFT(B4738,4),MID(B4738,5,2),RIGHT(B4738,2))</f>
        <v>44491</v>
      </c>
      <c r="D4738" s="6" t="s">
        <v>8278</v>
      </c>
      <c r="E4738" s="8" t="s">
        <v>12271</v>
      </c>
      <c r="F4738" s="6" t="s">
        <v>4034</v>
      </c>
    </row>
    <row r="4739" spans="1:6" ht="45" x14ac:dyDescent="0.25">
      <c r="A4739" s="7">
        <v>2021</v>
      </c>
      <c r="B4739" s="5">
        <v>20211022</v>
      </c>
      <c r="C4739" s="3">
        <f>DATE(LEFT(B4739,4),MID(B4739,5,2),RIGHT(B4739,2))</f>
        <v>44491</v>
      </c>
      <c r="D4739" s="6" t="s">
        <v>8280</v>
      </c>
      <c r="E4739" s="8" t="s">
        <v>8279</v>
      </c>
      <c r="F4739" s="6" t="s">
        <v>4034</v>
      </c>
    </row>
    <row r="4740" spans="1:6" ht="30" x14ac:dyDescent="0.25">
      <c r="A4740" s="7">
        <v>2021</v>
      </c>
      <c r="B4740" s="5">
        <v>20211022</v>
      </c>
      <c r="C4740" s="3">
        <f>DATE(LEFT(B4740,4),MID(B4740,5,2),RIGHT(B4740,2))</f>
        <v>44491</v>
      </c>
      <c r="D4740" s="6" t="s">
        <v>8261</v>
      </c>
      <c r="E4740" s="8" t="s">
        <v>8260</v>
      </c>
      <c r="F4740" s="6" t="s">
        <v>4034</v>
      </c>
    </row>
    <row r="4741" spans="1:6" ht="30" x14ac:dyDescent="0.25">
      <c r="A4741" s="7">
        <v>2021</v>
      </c>
      <c r="B4741" s="5">
        <v>20211022</v>
      </c>
      <c r="C4741" s="3">
        <f>DATE(LEFT(B4741,4),MID(B4741,5,2),RIGHT(B4741,2))</f>
        <v>44491</v>
      </c>
      <c r="D4741" s="6" t="s">
        <v>8266</v>
      </c>
      <c r="E4741" s="8" t="s">
        <v>12845</v>
      </c>
      <c r="F4741" s="6" t="s">
        <v>4034</v>
      </c>
    </row>
    <row r="4742" spans="1:6" ht="30" x14ac:dyDescent="0.25">
      <c r="A4742" s="7">
        <v>2021</v>
      </c>
      <c r="B4742" s="5">
        <v>20211022</v>
      </c>
      <c r="C4742" s="3">
        <f>DATE(LEFT(B4742,4),MID(B4742,5,2),RIGHT(B4742,2))</f>
        <v>44491</v>
      </c>
      <c r="D4742" s="6" t="s">
        <v>8276</v>
      </c>
      <c r="E4742" s="8" t="s">
        <v>14007</v>
      </c>
      <c r="F4742" s="6" t="s">
        <v>4034</v>
      </c>
    </row>
    <row r="4743" spans="1:6" ht="30" x14ac:dyDescent="0.25">
      <c r="A4743" s="7">
        <v>2021</v>
      </c>
      <c r="B4743" s="5">
        <v>20211022</v>
      </c>
      <c r="C4743" s="3">
        <f>DATE(LEFT(B4743,4),MID(B4743,5,2),RIGHT(B4743,2))</f>
        <v>44491</v>
      </c>
      <c r="D4743" s="6" t="s">
        <v>8255</v>
      </c>
      <c r="E4743" s="8" t="s">
        <v>8254</v>
      </c>
      <c r="F4743" s="6" t="s">
        <v>4034</v>
      </c>
    </row>
    <row r="4744" spans="1:6" ht="30" x14ac:dyDescent="0.25">
      <c r="A4744" s="7">
        <v>2021</v>
      </c>
      <c r="B4744" s="5">
        <v>20211022</v>
      </c>
      <c r="C4744" s="3">
        <f>DATE(LEFT(B4744,4),MID(B4744,5,2),RIGHT(B4744,2))</f>
        <v>44491</v>
      </c>
      <c r="D4744" s="6" t="s">
        <v>8289</v>
      </c>
      <c r="E4744" s="8" t="s">
        <v>13376</v>
      </c>
      <c r="F4744" s="6" t="s">
        <v>4034</v>
      </c>
    </row>
    <row r="4745" spans="1:6" ht="30" x14ac:dyDescent="0.25">
      <c r="A4745" s="7">
        <v>2021</v>
      </c>
      <c r="B4745" s="5">
        <v>20211022</v>
      </c>
      <c r="C4745" s="3">
        <f>DATE(LEFT(B4745,4),MID(B4745,5,2),RIGHT(B4745,2))</f>
        <v>44491</v>
      </c>
      <c r="D4745" s="6" t="s">
        <v>8290</v>
      </c>
      <c r="E4745" s="8" t="s">
        <v>13375</v>
      </c>
      <c r="F4745" s="6" t="s">
        <v>4034</v>
      </c>
    </row>
    <row r="4746" spans="1:6" ht="60" x14ac:dyDescent="0.25">
      <c r="A4746" s="7">
        <v>2021</v>
      </c>
      <c r="B4746" s="5">
        <v>20211022</v>
      </c>
      <c r="C4746" s="3">
        <f>DATE(LEFT(B4746,4),MID(B4746,5,2),RIGHT(B4746,2))</f>
        <v>44491</v>
      </c>
      <c r="D4746" s="6" t="s">
        <v>8267</v>
      </c>
      <c r="E4746" s="8" t="s">
        <v>14008</v>
      </c>
      <c r="F4746" s="6" t="s">
        <v>4034</v>
      </c>
    </row>
    <row r="4747" spans="1:6" ht="30" x14ac:dyDescent="0.25">
      <c r="A4747" s="7">
        <v>2021</v>
      </c>
      <c r="B4747" s="5">
        <v>20211022</v>
      </c>
      <c r="C4747" s="3">
        <f>DATE(LEFT(B4747,4),MID(B4747,5,2),RIGHT(B4747,2))</f>
        <v>44491</v>
      </c>
      <c r="D4747" s="6" t="s">
        <v>8253</v>
      </c>
      <c r="E4747" s="8" t="s">
        <v>8252</v>
      </c>
      <c r="F4747" s="6" t="s">
        <v>4034</v>
      </c>
    </row>
    <row r="4748" spans="1:6" ht="30" x14ac:dyDescent="0.25">
      <c r="A4748" s="7">
        <v>2021</v>
      </c>
      <c r="B4748" s="4">
        <v>20211023</v>
      </c>
      <c r="C4748" s="3">
        <f>DATE(LEFT(B4748,4),MID(B4748,5,2),RIGHT(B4748,2))</f>
        <v>44492</v>
      </c>
      <c r="D4748" s="6" t="s">
        <v>1616</v>
      </c>
      <c r="E4748" s="8" t="s">
        <v>12272</v>
      </c>
      <c r="F4748" s="6" t="s">
        <v>3</v>
      </c>
    </row>
    <row r="4749" spans="1:6" ht="30" x14ac:dyDescent="0.25">
      <c r="A4749" s="7">
        <v>2021</v>
      </c>
      <c r="B4749" s="4">
        <v>20211023</v>
      </c>
      <c r="C4749" s="3">
        <f>DATE(LEFT(B4749,4),MID(B4749,5,2),RIGHT(B4749,2))</f>
        <v>44492</v>
      </c>
      <c r="D4749" s="6" t="s">
        <v>1617</v>
      </c>
      <c r="E4749" s="8" t="s">
        <v>12273</v>
      </c>
      <c r="F4749" s="6" t="s">
        <v>3</v>
      </c>
    </row>
    <row r="4750" spans="1:6" ht="30" x14ac:dyDescent="0.25">
      <c r="A4750" s="7">
        <v>2021</v>
      </c>
      <c r="B4750" s="4">
        <v>20211023</v>
      </c>
      <c r="C4750" s="3">
        <f>DATE(LEFT(B4750,4),MID(B4750,5,2),RIGHT(B4750,2))</f>
        <v>44492</v>
      </c>
      <c r="D4750" s="6" t="s">
        <v>1618</v>
      </c>
      <c r="E4750" s="8" t="s">
        <v>12274</v>
      </c>
      <c r="F4750" s="6" t="s">
        <v>3</v>
      </c>
    </row>
    <row r="4751" spans="1:6" ht="75" x14ac:dyDescent="0.25">
      <c r="A4751" s="7">
        <v>2021</v>
      </c>
      <c r="B4751" s="4">
        <v>20211023</v>
      </c>
      <c r="C4751" s="3">
        <f>DATE(LEFT(B4751,4),MID(B4751,5,2),RIGHT(B4751,2))</f>
        <v>44492</v>
      </c>
      <c r="D4751" s="6" t="s">
        <v>1625</v>
      </c>
      <c r="E4751" s="8" t="s">
        <v>14736</v>
      </c>
      <c r="F4751" s="6" t="s">
        <v>3</v>
      </c>
    </row>
    <row r="4752" spans="1:6" ht="75" x14ac:dyDescent="0.25">
      <c r="A4752" s="7">
        <v>2021</v>
      </c>
      <c r="B4752" s="4">
        <v>20211023</v>
      </c>
      <c r="C4752" s="3">
        <f>DATE(LEFT(B4752,4),MID(B4752,5,2),RIGHT(B4752,2))</f>
        <v>44492</v>
      </c>
      <c r="D4752" s="6" t="s">
        <v>1624</v>
      </c>
      <c r="E4752" s="8" t="s">
        <v>14735</v>
      </c>
      <c r="F4752" s="6" t="s">
        <v>3</v>
      </c>
    </row>
    <row r="4753" spans="1:6" ht="75" x14ac:dyDescent="0.25">
      <c r="A4753" s="7">
        <v>2021</v>
      </c>
      <c r="B4753" s="4">
        <v>20211023</v>
      </c>
      <c r="C4753" s="3">
        <f>DATE(LEFT(B4753,4),MID(B4753,5,2),RIGHT(B4753,2))</f>
        <v>44492</v>
      </c>
      <c r="D4753" s="6" t="s">
        <v>1627</v>
      </c>
      <c r="E4753" s="8" t="s">
        <v>14738</v>
      </c>
      <c r="F4753" s="6" t="s">
        <v>3</v>
      </c>
    </row>
    <row r="4754" spans="1:6" ht="75" x14ac:dyDescent="0.25">
      <c r="A4754" s="7">
        <v>2021</v>
      </c>
      <c r="B4754" s="4">
        <v>20211023</v>
      </c>
      <c r="C4754" s="3">
        <f>DATE(LEFT(B4754,4),MID(B4754,5,2),RIGHT(B4754,2))</f>
        <v>44492</v>
      </c>
      <c r="D4754" s="6" t="s">
        <v>1626</v>
      </c>
      <c r="E4754" s="8" t="s">
        <v>14737</v>
      </c>
      <c r="F4754" s="6" t="s">
        <v>3</v>
      </c>
    </row>
    <row r="4755" spans="1:6" ht="60" x14ac:dyDescent="0.25">
      <c r="A4755" s="7">
        <v>2021</v>
      </c>
      <c r="B4755" s="4">
        <v>20211023</v>
      </c>
      <c r="C4755" s="3">
        <f>DATE(LEFT(B4755,4),MID(B4755,5,2),RIGHT(B4755,2))</f>
        <v>44492</v>
      </c>
      <c r="D4755" s="6" t="s">
        <v>1628</v>
      </c>
      <c r="E4755" s="8" t="s">
        <v>14739</v>
      </c>
      <c r="F4755" s="6" t="s">
        <v>3</v>
      </c>
    </row>
    <row r="4756" spans="1:6" ht="30" x14ac:dyDescent="0.25">
      <c r="A4756" s="7">
        <v>2021</v>
      </c>
      <c r="B4756" s="4">
        <v>20211023</v>
      </c>
      <c r="C4756" s="3">
        <f>DATE(LEFT(B4756,4),MID(B4756,5,2),RIGHT(B4756,2))</f>
        <v>44492</v>
      </c>
      <c r="D4756" s="6" t="s">
        <v>1619</v>
      </c>
      <c r="E4756" s="8" t="s">
        <v>57</v>
      </c>
      <c r="F4756" s="6" t="s">
        <v>3</v>
      </c>
    </row>
    <row r="4757" spans="1:6" ht="30" x14ac:dyDescent="0.25">
      <c r="A4757" s="7">
        <v>2021</v>
      </c>
      <c r="B4757" s="4">
        <v>20211023</v>
      </c>
      <c r="C4757" s="3">
        <f>DATE(LEFT(B4757,4),MID(B4757,5,2),RIGHT(B4757,2))</f>
        <v>44492</v>
      </c>
      <c r="D4757" s="6" t="s">
        <v>1620</v>
      </c>
      <c r="E4757" s="8" t="s">
        <v>57</v>
      </c>
      <c r="F4757" s="6" t="s">
        <v>3</v>
      </c>
    </row>
    <row r="4758" spans="1:6" ht="30" x14ac:dyDescent="0.25">
      <c r="A4758" s="7">
        <v>2021</v>
      </c>
      <c r="B4758" s="4">
        <v>20211023</v>
      </c>
      <c r="C4758" s="3">
        <f>DATE(LEFT(B4758,4),MID(B4758,5,2),RIGHT(B4758,2))</f>
        <v>44492</v>
      </c>
      <c r="D4758" s="6" t="s">
        <v>1621</v>
      </c>
      <c r="E4758" s="8" t="s">
        <v>57</v>
      </c>
      <c r="F4758" s="6" t="s">
        <v>3</v>
      </c>
    </row>
    <row r="4759" spans="1:6" ht="30" x14ac:dyDescent="0.25">
      <c r="A4759" s="7">
        <v>2021</v>
      </c>
      <c r="B4759" s="4">
        <v>20211023</v>
      </c>
      <c r="C4759" s="3">
        <f>DATE(LEFT(B4759,4),MID(B4759,5,2),RIGHT(B4759,2))</f>
        <v>44492</v>
      </c>
      <c r="D4759" s="6" t="s">
        <v>1622</v>
      </c>
      <c r="E4759" s="8" t="s">
        <v>57</v>
      </c>
      <c r="F4759" s="6" t="s">
        <v>3</v>
      </c>
    </row>
    <row r="4760" spans="1:6" ht="30" x14ac:dyDescent="0.25">
      <c r="A4760" s="7">
        <v>2021</v>
      </c>
      <c r="B4760" s="4">
        <v>20211023</v>
      </c>
      <c r="C4760" s="3">
        <f>DATE(LEFT(B4760,4),MID(B4760,5,2),RIGHT(B4760,2))</f>
        <v>44492</v>
      </c>
      <c r="D4760" s="6" t="s">
        <v>1623</v>
      </c>
      <c r="E4760" s="8" t="s">
        <v>59</v>
      </c>
      <c r="F4760" s="6" t="s">
        <v>3</v>
      </c>
    </row>
    <row r="4761" spans="1:6" ht="30" x14ac:dyDescent="0.25">
      <c r="A4761" s="7">
        <v>2021</v>
      </c>
      <c r="B4761" s="5">
        <v>20211023</v>
      </c>
      <c r="C4761" s="3">
        <f>DATE(LEFT(B4761,4),MID(B4761,5,2),RIGHT(B4761,2))</f>
        <v>44492</v>
      </c>
      <c r="D4761" s="6" t="s">
        <v>8298</v>
      </c>
      <c r="E4761" s="8" t="s">
        <v>8297</v>
      </c>
      <c r="F4761" s="6" t="s">
        <v>4034</v>
      </c>
    </row>
    <row r="4762" spans="1:6" ht="30" x14ac:dyDescent="0.25">
      <c r="A4762" s="7">
        <v>2021</v>
      </c>
      <c r="B4762" s="5">
        <v>20211023</v>
      </c>
      <c r="C4762" s="3">
        <f>DATE(LEFT(B4762,4),MID(B4762,5,2),RIGHT(B4762,2))</f>
        <v>44492</v>
      </c>
      <c r="D4762" s="6" t="s">
        <v>8300</v>
      </c>
      <c r="E4762" s="8" t="s">
        <v>6621</v>
      </c>
      <c r="F4762" s="6" t="s">
        <v>4034</v>
      </c>
    </row>
    <row r="4763" spans="1:6" ht="60" x14ac:dyDescent="0.25">
      <c r="A4763" s="7">
        <v>2021</v>
      </c>
      <c r="B4763" s="5">
        <v>20211023</v>
      </c>
      <c r="C4763" s="3">
        <f>DATE(LEFT(B4763,4),MID(B4763,5,2),RIGHT(B4763,2))</f>
        <v>44492</v>
      </c>
      <c r="D4763" s="6" t="s">
        <v>8294</v>
      </c>
      <c r="E4763" s="8" t="s">
        <v>12850</v>
      </c>
      <c r="F4763" s="6" t="s">
        <v>4034</v>
      </c>
    </row>
    <row r="4764" spans="1:6" ht="60" x14ac:dyDescent="0.25">
      <c r="A4764" s="7">
        <v>2021</v>
      </c>
      <c r="B4764" s="5">
        <v>20211023</v>
      </c>
      <c r="C4764" s="3">
        <f>DATE(LEFT(B4764,4),MID(B4764,5,2),RIGHT(B4764,2))</f>
        <v>44492</v>
      </c>
      <c r="D4764" s="6" t="s">
        <v>8299</v>
      </c>
      <c r="E4764" s="8" t="s">
        <v>12855</v>
      </c>
      <c r="F4764" s="6" t="s">
        <v>4034</v>
      </c>
    </row>
    <row r="4765" spans="1:6" ht="60" x14ac:dyDescent="0.25">
      <c r="A4765" s="7">
        <v>2021</v>
      </c>
      <c r="B4765" s="5">
        <v>20211023</v>
      </c>
      <c r="C4765" s="3">
        <f>DATE(LEFT(B4765,4),MID(B4765,5,2),RIGHT(B4765,2))</f>
        <v>44492</v>
      </c>
      <c r="D4765" s="6" t="s">
        <v>8295</v>
      </c>
      <c r="E4765" s="8" t="s">
        <v>12861</v>
      </c>
      <c r="F4765" s="6" t="s">
        <v>4034</v>
      </c>
    </row>
    <row r="4766" spans="1:6" ht="60" x14ac:dyDescent="0.25">
      <c r="A4766" s="7">
        <v>2021</v>
      </c>
      <c r="B4766" s="5">
        <v>20211023</v>
      </c>
      <c r="C4766" s="3">
        <f>DATE(LEFT(B4766,4),MID(B4766,5,2),RIGHT(B4766,2))</f>
        <v>44492</v>
      </c>
      <c r="D4766" s="6" t="s">
        <v>8296</v>
      </c>
      <c r="E4766" s="8" t="s">
        <v>12863</v>
      </c>
      <c r="F4766" s="6" t="s">
        <v>4034</v>
      </c>
    </row>
    <row r="4767" spans="1:6" ht="60" x14ac:dyDescent="0.25">
      <c r="A4767" s="7">
        <v>2021</v>
      </c>
      <c r="B4767" s="5">
        <v>20211023</v>
      </c>
      <c r="C4767" s="3">
        <f>DATE(LEFT(B4767,4),MID(B4767,5,2),RIGHT(B4767,2))</f>
        <v>44492</v>
      </c>
      <c r="D4767" s="6" t="s">
        <v>8293</v>
      </c>
      <c r="E4767" s="8" t="s">
        <v>12864</v>
      </c>
      <c r="F4767" s="6" t="s">
        <v>4034</v>
      </c>
    </row>
    <row r="4768" spans="1:6" ht="30" x14ac:dyDescent="0.25">
      <c r="A4768" s="7">
        <v>2021</v>
      </c>
      <c r="B4768" s="5">
        <v>20211023</v>
      </c>
      <c r="C4768" s="3">
        <f>DATE(LEFT(B4768,4),MID(B4768,5,2),RIGHT(B4768,2))</f>
        <v>44492</v>
      </c>
      <c r="D4768" s="6" t="s">
        <v>8292</v>
      </c>
      <c r="E4768" s="8" t="s">
        <v>8291</v>
      </c>
      <c r="F4768" s="6" t="s">
        <v>4034</v>
      </c>
    </row>
    <row r="4769" spans="1:6" ht="30" x14ac:dyDescent="0.25">
      <c r="A4769" s="7">
        <v>2021</v>
      </c>
      <c r="B4769" s="5">
        <v>20211025</v>
      </c>
      <c r="C4769" s="3">
        <f>DATE(LEFT(B4769,4),MID(B4769,5,2),RIGHT(B4769,2))</f>
        <v>44494</v>
      </c>
      <c r="D4769" s="6" t="s">
        <v>8330</v>
      </c>
      <c r="E4769" s="8" t="s">
        <v>8329</v>
      </c>
      <c r="F4769" s="6" t="s">
        <v>4034</v>
      </c>
    </row>
    <row r="4770" spans="1:6" ht="30" x14ac:dyDescent="0.25">
      <c r="A4770" s="7">
        <v>2021</v>
      </c>
      <c r="B4770" s="5">
        <v>20211025</v>
      </c>
      <c r="C4770" s="3">
        <f>DATE(LEFT(B4770,4),MID(B4770,5,2),RIGHT(B4770,2))</f>
        <v>44494</v>
      </c>
      <c r="D4770" s="6" t="s">
        <v>8302</v>
      </c>
      <c r="E4770" s="8" t="s">
        <v>4063</v>
      </c>
      <c r="F4770" s="6" t="s">
        <v>4034</v>
      </c>
    </row>
    <row r="4771" spans="1:6" ht="30" x14ac:dyDescent="0.25">
      <c r="A4771" s="7">
        <v>2021</v>
      </c>
      <c r="B4771" s="5">
        <v>20211025</v>
      </c>
      <c r="C4771" s="3">
        <f>DATE(LEFT(B4771,4),MID(B4771,5,2),RIGHT(B4771,2))</f>
        <v>44494</v>
      </c>
      <c r="D4771" s="6" t="s">
        <v>8311</v>
      </c>
      <c r="E4771" s="8" t="s">
        <v>8310</v>
      </c>
      <c r="F4771" s="6" t="s">
        <v>4034</v>
      </c>
    </row>
    <row r="4772" spans="1:6" ht="30" x14ac:dyDescent="0.25">
      <c r="A4772" s="7">
        <v>2021</v>
      </c>
      <c r="B4772" s="5">
        <v>20211025</v>
      </c>
      <c r="C4772" s="3">
        <f>DATE(LEFT(B4772,4),MID(B4772,5,2),RIGHT(B4772,2))</f>
        <v>44494</v>
      </c>
      <c r="D4772" s="6" t="s">
        <v>8304</v>
      </c>
      <c r="E4772" s="8" t="s">
        <v>8303</v>
      </c>
      <c r="F4772" s="6" t="s">
        <v>4034</v>
      </c>
    </row>
    <row r="4773" spans="1:6" ht="30" x14ac:dyDescent="0.25">
      <c r="A4773" s="7">
        <v>2021</v>
      </c>
      <c r="B4773" s="5">
        <v>20211025</v>
      </c>
      <c r="C4773" s="3">
        <f>DATE(LEFT(B4773,4),MID(B4773,5,2),RIGHT(B4773,2))</f>
        <v>44494</v>
      </c>
      <c r="D4773" s="6" t="s">
        <v>8317</v>
      </c>
      <c r="E4773" s="8" t="s">
        <v>8316</v>
      </c>
      <c r="F4773" s="6" t="s">
        <v>4034</v>
      </c>
    </row>
    <row r="4774" spans="1:6" ht="30" x14ac:dyDescent="0.25">
      <c r="A4774" s="7">
        <v>2021</v>
      </c>
      <c r="B4774" s="5">
        <v>20211025</v>
      </c>
      <c r="C4774" s="3">
        <f>DATE(LEFT(B4774,4),MID(B4774,5,2),RIGHT(B4774,2))</f>
        <v>44494</v>
      </c>
      <c r="D4774" s="6" t="s">
        <v>8313</v>
      </c>
      <c r="E4774" s="8" t="s">
        <v>8312</v>
      </c>
      <c r="F4774" s="6" t="s">
        <v>4034</v>
      </c>
    </row>
    <row r="4775" spans="1:6" ht="30" x14ac:dyDescent="0.25">
      <c r="A4775" s="7">
        <v>2021</v>
      </c>
      <c r="B4775" s="5">
        <v>20211025</v>
      </c>
      <c r="C4775" s="3">
        <f>DATE(LEFT(B4775,4),MID(B4775,5,2),RIGHT(B4775,2))</f>
        <v>44494</v>
      </c>
      <c r="D4775" s="6" t="s">
        <v>8315</v>
      </c>
      <c r="E4775" s="8" t="s">
        <v>8314</v>
      </c>
      <c r="F4775" s="6" t="s">
        <v>4034</v>
      </c>
    </row>
    <row r="4776" spans="1:6" ht="30" x14ac:dyDescent="0.25">
      <c r="A4776" s="7">
        <v>2021</v>
      </c>
      <c r="B4776" s="5">
        <v>20211025</v>
      </c>
      <c r="C4776" s="3">
        <f>DATE(LEFT(B4776,4),MID(B4776,5,2),RIGHT(B4776,2))</f>
        <v>44494</v>
      </c>
      <c r="D4776" s="6" t="s">
        <v>8320</v>
      </c>
      <c r="E4776" s="8" t="s">
        <v>8319</v>
      </c>
      <c r="F4776" s="6" t="s">
        <v>4034</v>
      </c>
    </row>
    <row r="4777" spans="1:6" ht="30" x14ac:dyDescent="0.25">
      <c r="A4777" s="7">
        <v>2021</v>
      </c>
      <c r="B4777" s="5">
        <v>20211025</v>
      </c>
      <c r="C4777" s="3">
        <f>DATE(LEFT(B4777,4),MID(B4777,5,2),RIGHT(B4777,2))</f>
        <v>44494</v>
      </c>
      <c r="D4777" s="6" t="s">
        <v>8307</v>
      </c>
      <c r="E4777" s="8" t="s">
        <v>12290</v>
      </c>
      <c r="F4777" s="6" t="s">
        <v>4034</v>
      </c>
    </row>
    <row r="4778" spans="1:6" ht="30" x14ac:dyDescent="0.25">
      <c r="A4778" s="7">
        <v>2021</v>
      </c>
      <c r="B4778" s="5">
        <v>20211025</v>
      </c>
      <c r="C4778" s="3">
        <f>DATE(LEFT(B4778,4),MID(B4778,5,2),RIGHT(B4778,2))</f>
        <v>44494</v>
      </c>
      <c r="D4778" s="6" t="s">
        <v>8306</v>
      </c>
      <c r="E4778" s="8" t="s">
        <v>8305</v>
      </c>
      <c r="F4778" s="6" t="s">
        <v>4034</v>
      </c>
    </row>
    <row r="4779" spans="1:6" ht="30" x14ac:dyDescent="0.25">
      <c r="A4779" s="7">
        <v>2021</v>
      </c>
      <c r="B4779" s="5">
        <v>20211025</v>
      </c>
      <c r="C4779" s="3">
        <f>DATE(LEFT(B4779,4),MID(B4779,5,2),RIGHT(B4779,2))</f>
        <v>44494</v>
      </c>
      <c r="D4779" s="6" t="s">
        <v>8309</v>
      </c>
      <c r="E4779" s="8" t="s">
        <v>8308</v>
      </c>
      <c r="F4779" s="6" t="s">
        <v>4034</v>
      </c>
    </row>
    <row r="4780" spans="1:6" ht="30" x14ac:dyDescent="0.25">
      <c r="A4780" s="7">
        <v>2021</v>
      </c>
      <c r="B4780" s="5">
        <v>20211025</v>
      </c>
      <c r="C4780" s="3">
        <f>DATE(LEFT(B4780,4),MID(B4780,5,2),RIGHT(B4780,2))</f>
        <v>44494</v>
      </c>
      <c r="D4780" s="6" t="s">
        <v>8301</v>
      </c>
      <c r="E4780" s="8" t="s">
        <v>13381</v>
      </c>
      <c r="F4780" s="6" t="s">
        <v>4034</v>
      </c>
    </row>
    <row r="4781" spans="1:6" ht="30" x14ac:dyDescent="0.25">
      <c r="A4781" s="7">
        <v>2021</v>
      </c>
      <c r="B4781" s="4">
        <v>20211025</v>
      </c>
      <c r="C4781" s="3">
        <f>DATE(LEFT(B4781,4),MID(B4781,5,2),RIGHT(B4781,2))</f>
        <v>44494</v>
      </c>
      <c r="D4781" s="6" t="s">
        <v>1602</v>
      </c>
      <c r="E4781" s="8" t="s">
        <v>12283</v>
      </c>
      <c r="F4781" s="6" t="s">
        <v>3</v>
      </c>
    </row>
    <row r="4782" spans="1:6" ht="30" x14ac:dyDescent="0.25">
      <c r="A4782" s="7">
        <v>2021</v>
      </c>
      <c r="B4782" s="4">
        <v>20211025</v>
      </c>
      <c r="C4782" s="3">
        <f>DATE(LEFT(B4782,4),MID(B4782,5,2),RIGHT(B4782,2))</f>
        <v>44494</v>
      </c>
      <c r="D4782" s="6" t="s">
        <v>1600</v>
      </c>
      <c r="E4782" s="8" t="s">
        <v>12281</v>
      </c>
      <c r="F4782" s="6" t="s">
        <v>3</v>
      </c>
    </row>
    <row r="4783" spans="1:6" ht="30" x14ac:dyDescent="0.25">
      <c r="A4783" s="7">
        <v>2021</v>
      </c>
      <c r="B4783" s="4">
        <v>20211025</v>
      </c>
      <c r="C4783" s="3">
        <f>DATE(LEFT(B4783,4),MID(B4783,5,2),RIGHT(B4783,2))</f>
        <v>44494</v>
      </c>
      <c r="D4783" s="6" t="s">
        <v>1593</v>
      </c>
      <c r="E4783" s="8" t="s">
        <v>12276</v>
      </c>
      <c r="F4783" s="6" t="s">
        <v>3</v>
      </c>
    </row>
    <row r="4784" spans="1:6" ht="30" x14ac:dyDescent="0.25">
      <c r="A4784" s="7">
        <v>2021</v>
      </c>
      <c r="B4784" s="4">
        <v>20211025</v>
      </c>
      <c r="C4784" s="3">
        <f>DATE(LEFT(B4784,4),MID(B4784,5,2),RIGHT(B4784,2))</f>
        <v>44494</v>
      </c>
      <c r="D4784" s="6" t="s">
        <v>1601</v>
      </c>
      <c r="E4784" s="8" t="s">
        <v>12282</v>
      </c>
      <c r="F4784" s="6" t="s">
        <v>3</v>
      </c>
    </row>
    <row r="4785" spans="1:6" ht="30" x14ac:dyDescent="0.25">
      <c r="A4785" s="7">
        <v>2021</v>
      </c>
      <c r="B4785" s="4">
        <v>20211025</v>
      </c>
      <c r="C4785" s="3">
        <f>DATE(LEFT(B4785,4),MID(B4785,5,2),RIGHT(B4785,2))</f>
        <v>44494</v>
      </c>
      <c r="D4785" s="6" t="s">
        <v>1596</v>
      </c>
      <c r="E4785" s="8" t="s">
        <v>12279</v>
      </c>
      <c r="F4785" s="6" t="s">
        <v>3</v>
      </c>
    </row>
    <row r="4786" spans="1:6" ht="30" x14ac:dyDescent="0.25">
      <c r="A4786" s="7">
        <v>2021</v>
      </c>
      <c r="B4786" s="4">
        <v>20211025</v>
      </c>
      <c r="C4786" s="3">
        <f>DATE(LEFT(B4786,4),MID(B4786,5,2),RIGHT(B4786,2))</f>
        <v>44494</v>
      </c>
      <c r="D4786" s="6" t="s">
        <v>1597</v>
      </c>
      <c r="E4786" s="8" t="s">
        <v>12280</v>
      </c>
      <c r="F4786" s="6" t="s">
        <v>3</v>
      </c>
    </row>
    <row r="4787" spans="1:6" ht="30" x14ac:dyDescent="0.25">
      <c r="A4787" s="7">
        <v>2021</v>
      </c>
      <c r="B4787" s="4">
        <v>20211025</v>
      </c>
      <c r="C4787" s="3">
        <f>DATE(LEFT(B4787,4),MID(B4787,5,2),RIGHT(B4787,2))</f>
        <v>44494</v>
      </c>
      <c r="D4787" s="6" t="s">
        <v>1592</v>
      </c>
      <c r="E4787" s="8" t="s">
        <v>12275</v>
      </c>
      <c r="F4787" s="6" t="s">
        <v>3</v>
      </c>
    </row>
    <row r="4788" spans="1:6" ht="30" x14ac:dyDescent="0.25">
      <c r="A4788" s="7">
        <v>2021</v>
      </c>
      <c r="B4788" s="4">
        <v>20211025</v>
      </c>
      <c r="C4788" s="3">
        <f>DATE(LEFT(B4788,4),MID(B4788,5,2),RIGHT(B4788,2))</f>
        <v>44494</v>
      </c>
      <c r="D4788" s="6" t="s">
        <v>1594</v>
      </c>
      <c r="E4788" s="8" t="s">
        <v>12277</v>
      </c>
      <c r="F4788" s="6" t="s">
        <v>3</v>
      </c>
    </row>
    <row r="4789" spans="1:6" ht="30" x14ac:dyDescent="0.25">
      <c r="A4789" s="7">
        <v>2021</v>
      </c>
      <c r="B4789" s="4">
        <v>20211025</v>
      </c>
      <c r="C4789" s="3">
        <f>DATE(LEFT(B4789,4),MID(B4789,5,2),RIGHT(B4789,2))</f>
        <v>44494</v>
      </c>
      <c r="D4789" s="6" t="s">
        <v>1595</v>
      </c>
      <c r="E4789" s="8" t="s">
        <v>12278</v>
      </c>
      <c r="F4789" s="6" t="s">
        <v>3</v>
      </c>
    </row>
    <row r="4790" spans="1:6" ht="30" x14ac:dyDescent="0.25">
      <c r="A4790" s="7">
        <v>2021</v>
      </c>
      <c r="B4790" s="4">
        <v>20211025</v>
      </c>
      <c r="C4790" s="3">
        <f>DATE(LEFT(B4790,4),MID(B4790,5,2),RIGHT(B4790,2))</f>
        <v>44494</v>
      </c>
      <c r="D4790" s="6" t="s">
        <v>1613</v>
      </c>
      <c r="E4790" s="8" t="s">
        <v>12286</v>
      </c>
      <c r="F4790" s="6" t="s">
        <v>3</v>
      </c>
    </row>
    <row r="4791" spans="1:6" ht="30" x14ac:dyDescent="0.25">
      <c r="A4791" s="7">
        <v>2021</v>
      </c>
      <c r="B4791" s="4">
        <v>20211025</v>
      </c>
      <c r="C4791" s="3">
        <f>DATE(LEFT(B4791,4),MID(B4791,5,2),RIGHT(B4791,2))</f>
        <v>44494</v>
      </c>
      <c r="D4791" s="6" t="s">
        <v>1609</v>
      </c>
      <c r="E4791" s="8" t="s">
        <v>12284</v>
      </c>
      <c r="F4791" s="6" t="s">
        <v>3</v>
      </c>
    </row>
    <row r="4792" spans="1:6" ht="60" x14ac:dyDescent="0.25">
      <c r="A4792" s="7">
        <v>2021</v>
      </c>
      <c r="B4792" s="4">
        <v>20211025</v>
      </c>
      <c r="C4792" s="3">
        <f>DATE(LEFT(B4792,4),MID(B4792,5,2),RIGHT(B4792,2))</f>
        <v>44494</v>
      </c>
      <c r="D4792" s="6" t="s">
        <v>1615</v>
      </c>
      <c r="E4792" s="8" t="s">
        <v>12853</v>
      </c>
      <c r="F4792" s="6" t="s">
        <v>3</v>
      </c>
    </row>
    <row r="4793" spans="1:6" ht="30" x14ac:dyDescent="0.25">
      <c r="A4793" s="7">
        <v>2021</v>
      </c>
      <c r="B4793" s="4">
        <v>20211025</v>
      </c>
      <c r="C4793" s="3">
        <f>DATE(LEFT(B4793,4),MID(B4793,5,2),RIGHT(B4793,2))</f>
        <v>44494</v>
      </c>
      <c r="D4793" s="6" t="s">
        <v>1611</v>
      </c>
      <c r="E4793" s="8" t="s">
        <v>1612</v>
      </c>
      <c r="F4793" s="6" t="s">
        <v>3</v>
      </c>
    </row>
    <row r="4794" spans="1:6" ht="30" x14ac:dyDescent="0.25">
      <c r="A4794" s="7">
        <v>2021</v>
      </c>
      <c r="B4794" s="4">
        <v>20211025</v>
      </c>
      <c r="C4794" s="3">
        <f>DATE(LEFT(B4794,4),MID(B4794,5,2),RIGHT(B4794,2))</f>
        <v>44494</v>
      </c>
      <c r="D4794" s="6" t="s">
        <v>1614</v>
      </c>
      <c r="E4794" s="8" t="s">
        <v>1612</v>
      </c>
      <c r="F4794" s="6" t="s">
        <v>3</v>
      </c>
    </row>
    <row r="4795" spans="1:6" ht="30" x14ac:dyDescent="0.25">
      <c r="A4795" s="7">
        <v>2021</v>
      </c>
      <c r="B4795" s="4">
        <v>20211025</v>
      </c>
      <c r="C4795" s="3">
        <f>DATE(LEFT(B4795,4),MID(B4795,5,2),RIGHT(B4795,2))</f>
        <v>44494</v>
      </c>
      <c r="D4795" s="6" t="s">
        <v>1610</v>
      </c>
      <c r="E4795" s="8" t="s">
        <v>12285</v>
      </c>
      <c r="F4795" s="6" t="s">
        <v>3</v>
      </c>
    </row>
    <row r="4796" spans="1:6" ht="30" x14ac:dyDescent="0.25">
      <c r="A4796" s="7">
        <v>2021</v>
      </c>
      <c r="B4796" s="4">
        <v>20211025</v>
      </c>
      <c r="C4796" s="3">
        <f>DATE(LEFT(B4796,4),MID(B4796,5,2),RIGHT(B4796,2))</f>
        <v>44494</v>
      </c>
      <c r="D4796" s="6" t="s">
        <v>1603</v>
      </c>
      <c r="E4796" s="8" t="s">
        <v>1604</v>
      </c>
      <c r="F4796" s="6" t="s">
        <v>3</v>
      </c>
    </row>
    <row r="4797" spans="1:6" ht="30" x14ac:dyDescent="0.25">
      <c r="A4797" s="7">
        <v>2021</v>
      </c>
      <c r="B4797" s="4">
        <v>20211025</v>
      </c>
      <c r="C4797" s="3">
        <f>DATE(LEFT(B4797,4),MID(B4797,5,2),RIGHT(B4797,2))</f>
        <v>44494</v>
      </c>
      <c r="D4797" s="6" t="s">
        <v>1605</v>
      </c>
      <c r="E4797" s="8" t="s">
        <v>1606</v>
      </c>
      <c r="F4797" s="6" t="s">
        <v>3</v>
      </c>
    </row>
    <row r="4798" spans="1:6" ht="30" x14ac:dyDescent="0.25">
      <c r="A4798" s="7">
        <v>2021</v>
      </c>
      <c r="B4798" s="5">
        <v>20211025</v>
      </c>
      <c r="C4798" s="3">
        <f>DATE(LEFT(B4798,4),MID(B4798,5,2),RIGHT(B4798,2))</f>
        <v>44494</v>
      </c>
      <c r="D4798" s="6" t="s">
        <v>8323</v>
      </c>
      <c r="E4798" s="8" t="s">
        <v>13379</v>
      </c>
      <c r="F4798" s="6" t="s">
        <v>4034</v>
      </c>
    </row>
    <row r="4799" spans="1:6" ht="45" x14ac:dyDescent="0.25">
      <c r="A4799" s="7">
        <v>2021</v>
      </c>
      <c r="B4799" s="5">
        <v>20211025</v>
      </c>
      <c r="C4799" s="3">
        <f>DATE(LEFT(B4799,4),MID(B4799,5,2),RIGHT(B4799,2))</f>
        <v>44494</v>
      </c>
      <c r="D4799" s="6" t="s">
        <v>8325</v>
      </c>
      <c r="E4799" s="8" t="s">
        <v>8324</v>
      </c>
      <c r="F4799" s="6" t="s">
        <v>4034</v>
      </c>
    </row>
    <row r="4800" spans="1:6" ht="45" x14ac:dyDescent="0.25">
      <c r="A4800" s="7">
        <v>2021</v>
      </c>
      <c r="B4800" s="5">
        <v>20211025</v>
      </c>
      <c r="C4800" s="3">
        <f>DATE(LEFT(B4800,4),MID(B4800,5,2),RIGHT(B4800,2))</f>
        <v>44494</v>
      </c>
      <c r="D4800" s="6" t="s">
        <v>8326</v>
      </c>
      <c r="E4800" s="8" t="s">
        <v>12289</v>
      </c>
      <c r="F4800" s="6" t="s">
        <v>4034</v>
      </c>
    </row>
    <row r="4801" spans="1:6" ht="60" x14ac:dyDescent="0.25">
      <c r="A4801" s="7">
        <v>2021</v>
      </c>
      <c r="B4801" s="5">
        <v>20211025</v>
      </c>
      <c r="C4801" s="3">
        <f>DATE(LEFT(B4801,4),MID(B4801,5,2),RIGHT(B4801,2))</f>
        <v>44494</v>
      </c>
      <c r="D4801" s="6" t="s">
        <v>8328</v>
      </c>
      <c r="E4801" s="8" t="s">
        <v>8327</v>
      </c>
      <c r="F4801" s="6" t="s">
        <v>4034</v>
      </c>
    </row>
    <row r="4802" spans="1:6" ht="45" x14ac:dyDescent="0.25">
      <c r="A4802" s="7">
        <v>2021</v>
      </c>
      <c r="B4802" s="5">
        <v>20211025</v>
      </c>
      <c r="C4802" s="3">
        <f>DATE(LEFT(B4802,4),MID(B4802,5,2),RIGHT(B4802,2))</f>
        <v>44494</v>
      </c>
      <c r="D4802" s="6" t="s">
        <v>8346</v>
      </c>
      <c r="E4802" s="8" t="s">
        <v>13377</v>
      </c>
      <c r="F4802" s="6" t="s">
        <v>4034</v>
      </c>
    </row>
    <row r="4803" spans="1:6" ht="45" x14ac:dyDescent="0.25">
      <c r="A4803" s="7">
        <v>2021</v>
      </c>
      <c r="B4803" s="5">
        <v>20211025</v>
      </c>
      <c r="C4803" s="3">
        <f>DATE(LEFT(B4803,4),MID(B4803,5,2),RIGHT(B4803,2))</f>
        <v>44494</v>
      </c>
      <c r="D4803" s="6" t="s">
        <v>8318</v>
      </c>
      <c r="E4803" s="8" t="s">
        <v>13380</v>
      </c>
      <c r="F4803" s="6" t="s">
        <v>4034</v>
      </c>
    </row>
    <row r="4804" spans="1:6" ht="45" x14ac:dyDescent="0.25">
      <c r="A4804" s="7">
        <v>2021</v>
      </c>
      <c r="B4804" s="5">
        <v>20211025</v>
      </c>
      <c r="C4804" s="3">
        <f>DATE(LEFT(B4804,4),MID(B4804,5,2),RIGHT(B4804,2))</f>
        <v>44494</v>
      </c>
      <c r="D4804" s="6" t="s">
        <v>8322</v>
      </c>
      <c r="E4804" s="8" t="s">
        <v>8321</v>
      </c>
      <c r="F4804" s="6" t="s">
        <v>4034</v>
      </c>
    </row>
    <row r="4805" spans="1:6" ht="30" x14ac:dyDescent="0.25">
      <c r="A4805" s="7">
        <v>2021</v>
      </c>
      <c r="B4805" s="4">
        <v>20211025</v>
      </c>
      <c r="C4805" s="3">
        <f>DATE(LEFT(B4805,4),MID(B4805,5,2),RIGHT(B4805,2))</f>
        <v>44494</v>
      </c>
      <c r="D4805" s="6" t="s">
        <v>1607</v>
      </c>
      <c r="E4805" s="8" t="s">
        <v>1608</v>
      </c>
      <c r="F4805" s="6" t="s">
        <v>3</v>
      </c>
    </row>
    <row r="4806" spans="1:6" ht="30" x14ac:dyDescent="0.25">
      <c r="A4806" s="7">
        <v>2021</v>
      </c>
      <c r="B4806" s="5">
        <v>20211025</v>
      </c>
      <c r="C4806" s="3">
        <f>DATE(LEFT(B4806,4),MID(B4806,5,2),RIGHT(B4806,2))</f>
        <v>44494</v>
      </c>
      <c r="D4806" s="6" t="s">
        <v>8344</v>
      </c>
      <c r="E4806" s="8" t="s">
        <v>13378</v>
      </c>
      <c r="F4806" s="6" t="s">
        <v>4034</v>
      </c>
    </row>
    <row r="4807" spans="1:6" ht="30" x14ac:dyDescent="0.25">
      <c r="A4807" s="7">
        <v>2021</v>
      </c>
      <c r="B4807" s="5">
        <v>20211025</v>
      </c>
      <c r="C4807" s="3">
        <f>DATE(LEFT(B4807,4),MID(B4807,5,2),RIGHT(B4807,2))</f>
        <v>44494</v>
      </c>
      <c r="D4807" s="6" t="s">
        <v>8339</v>
      </c>
      <c r="E4807" s="8" t="s">
        <v>14014</v>
      </c>
      <c r="F4807" s="6" t="s">
        <v>4034</v>
      </c>
    </row>
    <row r="4808" spans="1:6" ht="30" x14ac:dyDescent="0.25">
      <c r="A4808" s="7">
        <v>2021</v>
      </c>
      <c r="B4808" s="5">
        <v>20211025</v>
      </c>
      <c r="C4808" s="3">
        <f>DATE(LEFT(B4808,4),MID(B4808,5,2),RIGHT(B4808,2))</f>
        <v>44494</v>
      </c>
      <c r="D4808" s="6" t="s">
        <v>8345</v>
      </c>
      <c r="E4808" s="8" t="s">
        <v>14009</v>
      </c>
      <c r="F4808" s="6" t="s">
        <v>4034</v>
      </c>
    </row>
    <row r="4809" spans="1:6" ht="30" x14ac:dyDescent="0.25">
      <c r="A4809" s="7">
        <v>2021</v>
      </c>
      <c r="B4809" s="5">
        <v>20211025</v>
      </c>
      <c r="C4809" s="3">
        <f>DATE(LEFT(B4809,4),MID(B4809,5,2),RIGHT(B4809,2))</f>
        <v>44494</v>
      </c>
      <c r="D4809" s="6" t="s">
        <v>8342</v>
      </c>
      <c r="E4809" s="8" t="s">
        <v>14011</v>
      </c>
      <c r="F4809" s="6" t="s">
        <v>4034</v>
      </c>
    </row>
    <row r="4810" spans="1:6" ht="45" x14ac:dyDescent="0.25">
      <c r="A4810" s="7">
        <v>2021</v>
      </c>
      <c r="B4810" s="5">
        <v>20211025</v>
      </c>
      <c r="C4810" s="3">
        <f>DATE(LEFT(B4810,4),MID(B4810,5,2),RIGHT(B4810,2))</f>
        <v>44494</v>
      </c>
      <c r="D4810" s="6" t="s">
        <v>8335</v>
      </c>
      <c r="E4810" s="8" t="s">
        <v>14017</v>
      </c>
      <c r="F4810" s="6" t="s">
        <v>4034</v>
      </c>
    </row>
    <row r="4811" spans="1:6" ht="30" x14ac:dyDescent="0.25">
      <c r="A4811" s="7">
        <v>2021</v>
      </c>
      <c r="B4811" s="5">
        <v>20211025</v>
      </c>
      <c r="C4811" s="3">
        <f>DATE(LEFT(B4811,4),MID(B4811,5,2),RIGHT(B4811,2))</f>
        <v>44494</v>
      </c>
      <c r="D4811" s="6" t="s">
        <v>8343</v>
      </c>
      <c r="E4811" s="8" t="s">
        <v>14010</v>
      </c>
      <c r="F4811" s="6" t="s">
        <v>4034</v>
      </c>
    </row>
    <row r="4812" spans="1:6" ht="30" x14ac:dyDescent="0.25">
      <c r="A4812" s="7">
        <v>2021</v>
      </c>
      <c r="B4812" s="5">
        <v>20211025</v>
      </c>
      <c r="C4812" s="3">
        <f>DATE(LEFT(B4812,4),MID(B4812,5,2),RIGHT(B4812,2))</f>
        <v>44494</v>
      </c>
      <c r="D4812" s="6" t="s">
        <v>8340</v>
      </c>
      <c r="E4812" s="8" t="s">
        <v>14013</v>
      </c>
      <c r="F4812" s="6" t="s">
        <v>4034</v>
      </c>
    </row>
    <row r="4813" spans="1:6" ht="30" x14ac:dyDescent="0.25">
      <c r="A4813" s="7">
        <v>2021</v>
      </c>
      <c r="B4813" s="5">
        <v>20211025</v>
      </c>
      <c r="C4813" s="3">
        <f>DATE(LEFT(B4813,4),MID(B4813,5,2),RIGHT(B4813,2))</f>
        <v>44494</v>
      </c>
      <c r="D4813" s="6" t="s">
        <v>8341</v>
      </c>
      <c r="E4813" s="8" t="s">
        <v>14012</v>
      </c>
      <c r="F4813" s="6" t="s">
        <v>4034</v>
      </c>
    </row>
    <row r="4814" spans="1:6" ht="30" x14ac:dyDescent="0.25">
      <c r="A4814" s="7">
        <v>2021</v>
      </c>
      <c r="B4814" s="5">
        <v>20211025</v>
      </c>
      <c r="C4814" s="3">
        <f>DATE(LEFT(B4814,4),MID(B4814,5,2),RIGHT(B4814,2))</f>
        <v>44494</v>
      </c>
      <c r="D4814" s="6" t="s">
        <v>8338</v>
      </c>
      <c r="E4814" s="8" t="s">
        <v>14001</v>
      </c>
      <c r="F4814" s="6" t="s">
        <v>4034</v>
      </c>
    </row>
    <row r="4815" spans="1:6" ht="30" x14ac:dyDescent="0.25">
      <c r="A4815" s="7">
        <v>2021</v>
      </c>
      <c r="B4815" s="5">
        <v>20211025</v>
      </c>
      <c r="C4815" s="3">
        <f>DATE(LEFT(B4815,4),MID(B4815,5,2),RIGHT(B4815,2))</f>
        <v>44494</v>
      </c>
      <c r="D4815" s="6" t="s">
        <v>8336</v>
      </c>
      <c r="E4815" s="8" t="s">
        <v>14016</v>
      </c>
      <c r="F4815" s="6" t="s">
        <v>4034</v>
      </c>
    </row>
    <row r="4816" spans="1:6" ht="45" x14ac:dyDescent="0.25">
      <c r="A4816" s="7">
        <v>2021</v>
      </c>
      <c r="B4816" s="5">
        <v>20211025</v>
      </c>
      <c r="C4816" s="3">
        <f>DATE(LEFT(B4816,4),MID(B4816,5,2),RIGHT(B4816,2))</f>
        <v>44494</v>
      </c>
      <c r="D4816" s="6" t="s">
        <v>8337</v>
      </c>
      <c r="E4816" s="8" t="s">
        <v>14015</v>
      </c>
      <c r="F4816" s="6" t="s">
        <v>4034</v>
      </c>
    </row>
    <row r="4817" spans="1:6" ht="30" x14ac:dyDescent="0.25">
      <c r="A4817" s="7">
        <v>2021</v>
      </c>
      <c r="B4817" s="5">
        <v>20211025</v>
      </c>
      <c r="C4817" s="3">
        <f>DATE(LEFT(B4817,4),MID(B4817,5,2),RIGHT(B4817,2))</f>
        <v>44494</v>
      </c>
      <c r="D4817" s="6" t="s">
        <v>8334</v>
      </c>
      <c r="E4817" s="8" t="s">
        <v>8333</v>
      </c>
      <c r="F4817" s="6" t="s">
        <v>4034</v>
      </c>
    </row>
    <row r="4818" spans="1:6" ht="30" x14ac:dyDescent="0.25">
      <c r="A4818" s="7">
        <v>2021</v>
      </c>
      <c r="B4818" s="5">
        <v>20211025</v>
      </c>
      <c r="C4818" s="3">
        <f>DATE(LEFT(B4818,4),MID(B4818,5,2),RIGHT(B4818,2))</f>
        <v>44494</v>
      </c>
      <c r="D4818" s="6" t="s">
        <v>8332</v>
      </c>
      <c r="E4818" s="8" t="s">
        <v>12287</v>
      </c>
      <c r="F4818" s="6" t="s">
        <v>4034</v>
      </c>
    </row>
    <row r="4819" spans="1:6" ht="30" x14ac:dyDescent="0.25">
      <c r="A4819" s="7">
        <v>2021</v>
      </c>
      <c r="B4819" s="5">
        <v>20211025</v>
      </c>
      <c r="C4819" s="3">
        <f>DATE(LEFT(B4819,4),MID(B4819,5,2),RIGHT(B4819,2))</f>
        <v>44494</v>
      </c>
      <c r="D4819" s="6" t="s">
        <v>8331</v>
      </c>
      <c r="E4819" s="8" t="s">
        <v>12288</v>
      </c>
      <c r="F4819" s="6" t="s">
        <v>4034</v>
      </c>
    </row>
    <row r="4820" spans="1:6" ht="30" x14ac:dyDescent="0.25">
      <c r="A4820" s="7">
        <v>2021</v>
      </c>
      <c r="B4820" s="4">
        <v>20211025</v>
      </c>
      <c r="C4820" s="3">
        <f>DATE(LEFT(B4820,4),MID(B4820,5,2),RIGHT(B4820,2))</f>
        <v>44494</v>
      </c>
      <c r="D4820" s="6" t="s">
        <v>1598</v>
      </c>
      <c r="E4820" s="8" t="s">
        <v>1599</v>
      </c>
      <c r="F4820" s="6" t="s">
        <v>3</v>
      </c>
    </row>
    <row r="4821" spans="1:6" ht="30" x14ac:dyDescent="0.25">
      <c r="A4821" s="7">
        <v>2021</v>
      </c>
      <c r="B4821" s="5">
        <v>20211026</v>
      </c>
      <c r="C4821" s="3">
        <f>DATE(LEFT(B4821,4),MID(B4821,5,2),RIGHT(B4821,2))</f>
        <v>44495</v>
      </c>
      <c r="D4821" s="6" t="s">
        <v>8503</v>
      </c>
      <c r="E4821" s="8" t="s">
        <v>8502</v>
      </c>
      <c r="F4821" s="6" t="s">
        <v>4034</v>
      </c>
    </row>
    <row r="4822" spans="1:6" ht="30" x14ac:dyDescent="0.25">
      <c r="A4822" s="7">
        <v>2021</v>
      </c>
      <c r="B4822" s="5">
        <v>20211026</v>
      </c>
      <c r="C4822" s="3">
        <f>DATE(LEFT(B4822,4),MID(B4822,5,2),RIGHT(B4822,2))</f>
        <v>44495</v>
      </c>
      <c r="D4822" s="6" t="s">
        <v>8364</v>
      </c>
      <c r="E4822" s="8" t="s">
        <v>8363</v>
      </c>
      <c r="F4822" s="6" t="s">
        <v>4034</v>
      </c>
    </row>
    <row r="4823" spans="1:6" ht="30" x14ac:dyDescent="0.25">
      <c r="A4823" s="7">
        <v>2021</v>
      </c>
      <c r="B4823" s="5">
        <v>20211026</v>
      </c>
      <c r="C4823" s="3">
        <f>DATE(LEFT(B4823,4),MID(B4823,5,2),RIGHT(B4823,2))</f>
        <v>44495</v>
      </c>
      <c r="D4823" s="6" t="s">
        <v>8414</v>
      </c>
      <c r="E4823" s="8" t="s">
        <v>8413</v>
      </c>
      <c r="F4823" s="6" t="s">
        <v>4034</v>
      </c>
    </row>
    <row r="4824" spans="1:6" ht="60" x14ac:dyDescent="0.25">
      <c r="A4824" s="7">
        <v>2021</v>
      </c>
      <c r="B4824" s="5">
        <v>20211026</v>
      </c>
      <c r="C4824" s="3">
        <f>DATE(LEFT(B4824,4),MID(B4824,5,2),RIGHT(B4824,2))</f>
        <v>44495</v>
      </c>
      <c r="D4824" s="6" t="s">
        <v>8495</v>
      </c>
      <c r="E4824" s="8" t="s">
        <v>12854</v>
      </c>
      <c r="F4824" s="6" t="s">
        <v>4034</v>
      </c>
    </row>
    <row r="4825" spans="1:6" ht="45" x14ac:dyDescent="0.25">
      <c r="A4825" s="7">
        <v>2021</v>
      </c>
      <c r="B4825" s="5">
        <v>20211026</v>
      </c>
      <c r="C4825" s="3">
        <f>DATE(LEFT(B4825,4),MID(B4825,5,2),RIGHT(B4825,2))</f>
        <v>44495</v>
      </c>
      <c r="D4825" s="6" t="s">
        <v>8408</v>
      </c>
      <c r="E4825" s="8" t="s">
        <v>8407</v>
      </c>
      <c r="F4825" s="6" t="s">
        <v>4034</v>
      </c>
    </row>
    <row r="4826" spans="1:6" ht="30" x14ac:dyDescent="0.25">
      <c r="A4826" s="7">
        <v>2021</v>
      </c>
      <c r="B4826" s="5">
        <v>20211026</v>
      </c>
      <c r="C4826" s="3">
        <f>DATE(LEFT(B4826,4),MID(B4826,5,2),RIGHT(B4826,2))</f>
        <v>44495</v>
      </c>
      <c r="D4826" s="6" t="s">
        <v>8350</v>
      </c>
      <c r="E4826" s="8" t="s">
        <v>13383</v>
      </c>
      <c r="F4826" s="6" t="s">
        <v>4034</v>
      </c>
    </row>
    <row r="4827" spans="1:6" ht="30" x14ac:dyDescent="0.25">
      <c r="A4827" s="7">
        <v>2021</v>
      </c>
      <c r="B4827" s="5">
        <v>20211026</v>
      </c>
      <c r="C4827" s="3">
        <f>DATE(LEFT(B4827,4),MID(B4827,5,2),RIGHT(B4827,2))</f>
        <v>44495</v>
      </c>
      <c r="D4827" s="6" t="s">
        <v>8349</v>
      </c>
      <c r="E4827" s="8" t="s">
        <v>13384</v>
      </c>
      <c r="F4827" s="6" t="s">
        <v>4034</v>
      </c>
    </row>
    <row r="4828" spans="1:6" ht="75" x14ac:dyDescent="0.25">
      <c r="A4828" s="7">
        <v>2021</v>
      </c>
      <c r="B4828" s="5">
        <v>20211026</v>
      </c>
      <c r="C4828" s="3">
        <f>DATE(LEFT(B4828,4),MID(B4828,5,2),RIGHT(B4828,2))</f>
        <v>44495</v>
      </c>
      <c r="D4828" s="6" t="s">
        <v>8497</v>
      </c>
      <c r="E4828" s="8" t="s">
        <v>13382</v>
      </c>
      <c r="F4828" s="6" t="s">
        <v>4034</v>
      </c>
    </row>
    <row r="4829" spans="1:6" ht="30" x14ac:dyDescent="0.25">
      <c r="A4829" s="7">
        <v>2021</v>
      </c>
      <c r="B4829" s="4">
        <v>20211026</v>
      </c>
      <c r="C4829" s="3">
        <f>DATE(LEFT(B4829,4),MID(B4829,5,2),RIGHT(B4829,2))</f>
        <v>44495</v>
      </c>
      <c r="D4829" s="6" t="s">
        <v>1588</v>
      </c>
      <c r="E4829" s="8" t="s">
        <v>1589</v>
      </c>
      <c r="F4829" s="6" t="s">
        <v>3</v>
      </c>
    </row>
    <row r="4830" spans="1:6" ht="30" x14ac:dyDescent="0.25">
      <c r="A4830" s="7">
        <v>2021</v>
      </c>
      <c r="B4830" s="4">
        <v>20211026</v>
      </c>
      <c r="C4830" s="3">
        <f>DATE(LEFT(B4830,4),MID(B4830,5,2),RIGHT(B4830,2))</f>
        <v>44495</v>
      </c>
      <c r="D4830" s="6" t="s">
        <v>1584</v>
      </c>
      <c r="E4830" s="8" t="s">
        <v>12292</v>
      </c>
      <c r="F4830" s="6" t="s">
        <v>3</v>
      </c>
    </row>
    <row r="4831" spans="1:6" ht="30" x14ac:dyDescent="0.25">
      <c r="A4831" s="7">
        <v>2021</v>
      </c>
      <c r="B4831" s="4">
        <v>20211026</v>
      </c>
      <c r="C4831" s="3">
        <f>DATE(LEFT(B4831,4),MID(B4831,5,2),RIGHT(B4831,2))</f>
        <v>44495</v>
      </c>
      <c r="D4831" s="6" t="s">
        <v>1585</v>
      </c>
      <c r="E4831" s="8" t="s">
        <v>12293</v>
      </c>
      <c r="F4831" s="6" t="s">
        <v>3</v>
      </c>
    </row>
    <row r="4832" spans="1:6" ht="30" x14ac:dyDescent="0.25">
      <c r="A4832" s="7">
        <v>2021</v>
      </c>
      <c r="B4832" s="4">
        <v>20211026</v>
      </c>
      <c r="C4832" s="3">
        <f>DATE(LEFT(B4832,4),MID(B4832,5,2),RIGHT(B4832,2))</f>
        <v>44495</v>
      </c>
      <c r="D4832" s="6" t="s">
        <v>1590</v>
      </c>
      <c r="E4832" s="8" t="s">
        <v>12296</v>
      </c>
      <c r="F4832" s="6" t="s">
        <v>3</v>
      </c>
    </row>
    <row r="4833" spans="1:6" ht="30" x14ac:dyDescent="0.25">
      <c r="A4833" s="7">
        <v>2021</v>
      </c>
      <c r="B4833" s="4">
        <v>20211026</v>
      </c>
      <c r="C4833" s="3">
        <f>DATE(LEFT(B4833,4),MID(B4833,5,2),RIGHT(B4833,2))</f>
        <v>44495</v>
      </c>
      <c r="D4833" s="6" t="s">
        <v>1591</v>
      </c>
      <c r="E4833" s="8" t="s">
        <v>12297</v>
      </c>
      <c r="F4833" s="6" t="s">
        <v>3</v>
      </c>
    </row>
    <row r="4834" spans="1:6" ht="30" x14ac:dyDescent="0.25">
      <c r="A4834" s="7">
        <v>2021</v>
      </c>
      <c r="B4834" s="4">
        <v>20211026</v>
      </c>
      <c r="C4834" s="3">
        <f>DATE(LEFT(B4834,4),MID(B4834,5,2),RIGHT(B4834,2))</f>
        <v>44495</v>
      </c>
      <c r="D4834" s="6" t="s">
        <v>1587</v>
      </c>
      <c r="E4834" s="8" t="s">
        <v>12295</v>
      </c>
      <c r="F4834" s="6" t="s">
        <v>3</v>
      </c>
    </row>
    <row r="4835" spans="1:6" ht="30" x14ac:dyDescent="0.25">
      <c r="A4835" s="7">
        <v>2021</v>
      </c>
      <c r="B4835" s="4">
        <v>20211026</v>
      </c>
      <c r="C4835" s="3">
        <f>DATE(LEFT(B4835,4),MID(B4835,5,2),RIGHT(B4835,2))</f>
        <v>44495</v>
      </c>
      <c r="D4835" s="6" t="s">
        <v>1583</v>
      </c>
      <c r="E4835" s="8" t="s">
        <v>12291</v>
      </c>
      <c r="F4835" s="6" t="s">
        <v>3</v>
      </c>
    </row>
    <row r="4836" spans="1:6" ht="30" x14ac:dyDescent="0.25">
      <c r="A4836" s="7">
        <v>2021</v>
      </c>
      <c r="B4836" s="4">
        <v>20211026</v>
      </c>
      <c r="C4836" s="3">
        <f>DATE(LEFT(B4836,4),MID(B4836,5,2),RIGHT(B4836,2))</f>
        <v>44495</v>
      </c>
      <c r="D4836" s="6" t="s">
        <v>1586</v>
      </c>
      <c r="E4836" s="8" t="s">
        <v>12294</v>
      </c>
      <c r="F4836" s="6" t="s">
        <v>3</v>
      </c>
    </row>
    <row r="4837" spans="1:6" ht="45" x14ac:dyDescent="0.25">
      <c r="A4837" s="7">
        <v>2021</v>
      </c>
      <c r="B4837" s="5">
        <v>20211026</v>
      </c>
      <c r="C4837" s="3">
        <f>DATE(LEFT(B4837,4),MID(B4837,5,2),RIGHT(B4837,2))</f>
        <v>44495</v>
      </c>
      <c r="D4837" s="6" t="s">
        <v>8348</v>
      </c>
      <c r="E4837" s="8" t="s">
        <v>8347</v>
      </c>
      <c r="F4837" s="6" t="s">
        <v>4034</v>
      </c>
    </row>
    <row r="4838" spans="1:6" ht="45" x14ac:dyDescent="0.25">
      <c r="A4838" s="7">
        <v>2021</v>
      </c>
      <c r="B4838" s="5">
        <v>20211026</v>
      </c>
      <c r="C4838" s="3">
        <f>DATE(LEFT(B4838,4),MID(B4838,5,2),RIGHT(B4838,2))</f>
        <v>44495</v>
      </c>
      <c r="D4838" s="6" t="s">
        <v>8406</v>
      </c>
      <c r="E4838" s="8" t="s">
        <v>8405</v>
      </c>
      <c r="F4838" s="6" t="s">
        <v>4034</v>
      </c>
    </row>
    <row r="4839" spans="1:6" ht="45" x14ac:dyDescent="0.25">
      <c r="A4839" s="7">
        <v>2021</v>
      </c>
      <c r="B4839" s="5">
        <v>20211026</v>
      </c>
      <c r="C4839" s="3">
        <f>DATE(LEFT(B4839,4),MID(B4839,5,2),RIGHT(B4839,2))</f>
        <v>44495</v>
      </c>
      <c r="D4839" s="6" t="s">
        <v>8499</v>
      </c>
      <c r="E4839" s="8" t="s">
        <v>8498</v>
      </c>
      <c r="F4839" s="6" t="s">
        <v>4034</v>
      </c>
    </row>
    <row r="4840" spans="1:6" ht="45" x14ac:dyDescent="0.25">
      <c r="A4840" s="7">
        <v>2021</v>
      </c>
      <c r="B4840" s="5">
        <v>20211026</v>
      </c>
      <c r="C4840" s="3">
        <f>DATE(LEFT(B4840,4),MID(B4840,5,2),RIGHT(B4840,2))</f>
        <v>44495</v>
      </c>
      <c r="D4840" s="6" t="s">
        <v>8507</v>
      </c>
      <c r="E4840" s="8" t="s">
        <v>8506</v>
      </c>
      <c r="F4840" s="6" t="s">
        <v>4034</v>
      </c>
    </row>
    <row r="4841" spans="1:6" ht="30" x14ac:dyDescent="0.25">
      <c r="A4841" s="7">
        <v>2021</v>
      </c>
      <c r="B4841" s="5">
        <v>20211026</v>
      </c>
      <c r="C4841" s="3">
        <f>DATE(LEFT(B4841,4),MID(B4841,5,2),RIGHT(B4841,2))</f>
        <v>44495</v>
      </c>
      <c r="D4841" s="6" t="s">
        <v>8505</v>
      </c>
      <c r="E4841" s="8" t="s">
        <v>8504</v>
      </c>
      <c r="F4841" s="6" t="s">
        <v>4034</v>
      </c>
    </row>
    <row r="4842" spans="1:6" ht="30" x14ac:dyDescent="0.25">
      <c r="A4842" s="7">
        <v>2021</v>
      </c>
      <c r="B4842" s="5">
        <v>20211026</v>
      </c>
      <c r="C4842" s="3">
        <f>DATE(LEFT(B4842,4),MID(B4842,5,2),RIGHT(B4842,2))</f>
        <v>44495</v>
      </c>
      <c r="D4842" s="6" t="s">
        <v>8422</v>
      </c>
      <c r="E4842" s="8" t="s">
        <v>8421</v>
      </c>
      <c r="F4842" s="6" t="s">
        <v>4034</v>
      </c>
    </row>
    <row r="4843" spans="1:6" ht="30" x14ac:dyDescent="0.25">
      <c r="A4843" s="7">
        <v>2021</v>
      </c>
      <c r="B4843" s="5">
        <v>20211026</v>
      </c>
      <c r="C4843" s="3">
        <f>DATE(LEFT(B4843,4),MID(B4843,5,2),RIGHT(B4843,2))</f>
        <v>44495</v>
      </c>
      <c r="D4843" s="6" t="s">
        <v>8424</v>
      </c>
      <c r="E4843" s="8" t="s">
        <v>8423</v>
      </c>
      <c r="F4843" s="6" t="s">
        <v>4034</v>
      </c>
    </row>
    <row r="4844" spans="1:6" ht="30" x14ac:dyDescent="0.25">
      <c r="A4844" s="7">
        <v>2021</v>
      </c>
      <c r="B4844" s="5">
        <v>20211026</v>
      </c>
      <c r="C4844" s="3">
        <f>DATE(LEFT(B4844,4),MID(B4844,5,2),RIGHT(B4844,2))</f>
        <v>44495</v>
      </c>
      <c r="D4844" s="6" t="s">
        <v>8494</v>
      </c>
      <c r="E4844" s="8" t="s">
        <v>8493</v>
      </c>
      <c r="F4844" s="6" t="s">
        <v>4034</v>
      </c>
    </row>
    <row r="4845" spans="1:6" ht="105" x14ac:dyDescent="0.25">
      <c r="A4845" s="7">
        <v>2021</v>
      </c>
      <c r="B4845" s="5">
        <v>20211026</v>
      </c>
      <c r="C4845" s="3">
        <f>DATE(LEFT(B4845,4),MID(B4845,5,2),RIGHT(B4845,2))</f>
        <v>44495</v>
      </c>
      <c r="D4845" s="6" t="s">
        <v>8501</v>
      </c>
      <c r="E4845" s="8" t="s">
        <v>14018</v>
      </c>
      <c r="F4845" s="6" t="s">
        <v>4034</v>
      </c>
    </row>
    <row r="4846" spans="1:6" ht="105" x14ac:dyDescent="0.25">
      <c r="A4846" s="7">
        <v>2021</v>
      </c>
      <c r="B4846" s="5">
        <v>20211026</v>
      </c>
      <c r="C4846" s="3">
        <f>DATE(LEFT(B4846,4),MID(B4846,5,2),RIGHT(B4846,2))</f>
        <v>44495</v>
      </c>
      <c r="D4846" s="6" t="s">
        <v>8496</v>
      </c>
      <c r="E4846" s="8" t="s">
        <v>14019</v>
      </c>
      <c r="F4846" s="6" t="s">
        <v>4034</v>
      </c>
    </row>
    <row r="4847" spans="1:6" ht="30" x14ac:dyDescent="0.25">
      <c r="A4847" s="7">
        <v>2021</v>
      </c>
      <c r="B4847" s="5">
        <v>20211026</v>
      </c>
      <c r="C4847" s="3">
        <f>DATE(LEFT(B4847,4),MID(B4847,5,2),RIGHT(B4847,2))</f>
        <v>44495</v>
      </c>
      <c r="D4847" s="6" t="s">
        <v>8354</v>
      </c>
      <c r="E4847" s="8" t="s">
        <v>8353</v>
      </c>
      <c r="F4847" s="6" t="s">
        <v>4034</v>
      </c>
    </row>
    <row r="4848" spans="1:6" ht="30" x14ac:dyDescent="0.25">
      <c r="A4848" s="7">
        <v>2021</v>
      </c>
      <c r="B4848" s="5">
        <v>20211026</v>
      </c>
      <c r="C4848" s="3">
        <f>DATE(LEFT(B4848,4),MID(B4848,5,2),RIGHT(B4848,2))</f>
        <v>44495</v>
      </c>
      <c r="D4848" s="6" t="s">
        <v>8352</v>
      </c>
      <c r="E4848" s="8" t="s">
        <v>8351</v>
      </c>
      <c r="F4848" s="6" t="s">
        <v>4034</v>
      </c>
    </row>
    <row r="4849" spans="1:6" ht="30" x14ac:dyDescent="0.25">
      <c r="A4849" s="7">
        <v>2021</v>
      </c>
      <c r="B4849" s="5">
        <v>20211026</v>
      </c>
      <c r="C4849" s="3">
        <f>DATE(LEFT(B4849,4),MID(B4849,5,2),RIGHT(B4849,2))</f>
        <v>44495</v>
      </c>
      <c r="D4849" s="6" t="s">
        <v>8404</v>
      </c>
      <c r="E4849" s="8" t="s">
        <v>8403</v>
      </c>
      <c r="F4849" s="6" t="s">
        <v>4034</v>
      </c>
    </row>
    <row r="4850" spans="1:6" ht="30" x14ac:dyDescent="0.25">
      <c r="A4850" s="7">
        <v>2021</v>
      </c>
      <c r="B4850" s="5">
        <v>20211026</v>
      </c>
      <c r="C4850" s="3">
        <f>DATE(LEFT(B4850,4),MID(B4850,5,2),RIGHT(B4850,2))</f>
        <v>44495</v>
      </c>
      <c r="D4850" s="6" t="s">
        <v>8410</v>
      </c>
      <c r="E4850" s="8" t="s">
        <v>8409</v>
      </c>
      <c r="F4850" s="6" t="s">
        <v>4034</v>
      </c>
    </row>
    <row r="4851" spans="1:6" ht="30" x14ac:dyDescent="0.25">
      <c r="A4851" s="7">
        <v>2021</v>
      </c>
      <c r="B4851" s="5">
        <v>20211026</v>
      </c>
      <c r="C4851" s="3">
        <f>DATE(LEFT(B4851,4),MID(B4851,5,2),RIGHT(B4851,2))</f>
        <v>44495</v>
      </c>
      <c r="D4851" s="6" t="s">
        <v>8412</v>
      </c>
      <c r="E4851" s="8" t="s">
        <v>8411</v>
      </c>
      <c r="F4851" s="6" t="s">
        <v>4034</v>
      </c>
    </row>
    <row r="4852" spans="1:6" ht="30" x14ac:dyDescent="0.25">
      <c r="A4852" s="7">
        <v>2021</v>
      </c>
      <c r="B4852" s="5">
        <v>20211026</v>
      </c>
      <c r="C4852" s="3">
        <f>DATE(LEFT(B4852,4),MID(B4852,5,2),RIGHT(B4852,2))</f>
        <v>44495</v>
      </c>
      <c r="D4852" s="6" t="s">
        <v>8416</v>
      </c>
      <c r="E4852" s="8" t="s">
        <v>8415</v>
      </c>
      <c r="F4852" s="6" t="s">
        <v>4034</v>
      </c>
    </row>
    <row r="4853" spans="1:6" ht="30" x14ac:dyDescent="0.25">
      <c r="A4853" s="7">
        <v>2021</v>
      </c>
      <c r="B4853" s="5">
        <v>20211026</v>
      </c>
      <c r="C4853" s="3">
        <f>DATE(LEFT(B4853,4),MID(B4853,5,2),RIGHT(B4853,2))</f>
        <v>44495</v>
      </c>
      <c r="D4853" s="6" t="s">
        <v>8418</v>
      </c>
      <c r="E4853" s="8" t="s">
        <v>8417</v>
      </c>
      <c r="F4853" s="6" t="s">
        <v>4034</v>
      </c>
    </row>
    <row r="4854" spans="1:6" ht="30" x14ac:dyDescent="0.25">
      <c r="A4854" s="7">
        <v>2021</v>
      </c>
      <c r="B4854" s="5">
        <v>20211026</v>
      </c>
      <c r="C4854" s="3">
        <f>DATE(LEFT(B4854,4),MID(B4854,5,2),RIGHT(B4854,2))</f>
        <v>44495</v>
      </c>
      <c r="D4854" s="6" t="s">
        <v>8420</v>
      </c>
      <c r="E4854" s="8" t="s">
        <v>8419</v>
      </c>
      <c r="F4854" s="6" t="s">
        <v>4034</v>
      </c>
    </row>
    <row r="4855" spans="1:6" ht="30" x14ac:dyDescent="0.25">
      <c r="A4855" s="7">
        <v>2021</v>
      </c>
      <c r="B4855" s="5">
        <v>20211026</v>
      </c>
      <c r="C4855" s="3">
        <f>DATE(LEFT(B4855,4),MID(B4855,5,2),RIGHT(B4855,2))</f>
        <v>44495</v>
      </c>
      <c r="D4855" s="6" t="s">
        <v>8426</v>
      </c>
      <c r="E4855" s="8" t="s">
        <v>8425</v>
      </c>
      <c r="F4855" s="6" t="s">
        <v>4034</v>
      </c>
    </row>
    <row r="4856" spans="1:6" ht="30" x14ac:dyDescent="0.25">
      <c r="A4856" s="7">
        <v>2021</v>
      </c>
      <c r="B4856" s="5">
        <v>20211026</v>
      </c>
      <c r="C4856" s="3">
        <f>DATE(LEFT(B4856,4),MID(B4856,5,2),RIGHT(B4856,2))</f>
        <v>44495</v>
      </c>
      <c r="D4856" s="6" t="s">
        <v>8428</v>
      </c>
      <c r="E4856" s="8" t="s">
        <v>8427</v>
      </c>
      <c r="F4856" s="6" t="s">
        <v>4034</v>
      </c>
    </row>
    <row r="4857" spans="1:6" ht="30" x14ac:dyDescent="0.25">
      <c r="A4857" s="7">
        <v>2021</v>
      </c>
      <c r="B4857" s="5">
        <v>20211026</v>
      </c>
      <c r="C4857" s="3">
        <f>DATE(LEFT(B4857,4),MID(B4857,5,2),RIGHT(B4857,2))</f>
        <v>44495</v>
      </c>
      <c r="D4857" s="6" t="s">
        <v>8430</v>
      </c>
      <c r="E4857" s="8" t="s">
        <v>8429</v>
      </c>
      <c r="F4857" s="6" t="s">
        <v>4034</v>
      </c>
    </row>
    <row r="4858" spans="1:6" ht="30" x14ac:dyDescent="0.25">
      <c r="A4858" s="7">
        <v>2021</v>
      </c>
      <c r="B4858" s="5">
        <v>20211026</v>
      </c>
      <c r="C4858" s="3">
        <f>DATE(LEFT(B4858,4),MID(B4858,5,2),RIGHT(B4858,2))</f>
        <v>44495</v>
      </c>
      <c r="D4858" s="6" t="s">
        <v>8432</v>
      </c>
      <c r="E4858" s="8" t="s">
        <v>8431</v>
      </c>
      <c r="F4858" s="6" t="s">
        <v>4034</v>
      </c>
    </row>
    <row r="4859" spans="1:6" ht="30" x14ac:dyDescent="0.25">
      <c r="A4859" s="7">
        <v>2021</v>
      </c>
      <c r="B4859" s="5">
        <v>20211026</v>
      </c>
      <c r="C4859" s="3">
        <f>DATE(LEFT(B4859,4),MID(B4859,5,2),RIGHT(B4859,2))</f>
        <v>44495</v>
      </c>
      <c r="D4859" s="6" t="s">
        <v>8434</v>
      </c>
      <c r="E4859" s="8" t="s">
        <v>8433</v>
      </c>
      <c r="F4859" s="6" t="s">
        <v>4034</v>
      </c>
    </row>
    <row r="4860" spans="1:6" ht="30" x14ac:dyDescent="0.25">
      <c r="A4860" s="7">
        <v>2021</v>
      </c>
      <c r="B4860" s="5">
        <v>20211026</v>
      </c>
      <c r="C4860" s="3">
        <f>DATE(LEFT(B4860,4),MID(B4860,5,2),RIGHT(B4860,2))</f>
        <v>44495</v>
      </c>
      <c r="D4860" s="6" t="s">
        <v>8436</v>
      </c>
      <c r="E4860" s="8" t="s">
        <v>8435</v>
      </c>
      <c r="F4860" s="6" t="s">
        <v>4034</v>
      </c>
    </row>
    <row r="4861" spans="1:6" ht="30" x14ac:dyDescent="0.25">
      <c r="A4861" s="7">
        <v>2021</v>
      </c>
      <c r="B4861" s="5">
        <v>20211026</v>
      </c>
      <c r="C4861" s="3">
        <f>DATE(LEFT(B4861,4),MID(B4861,5,2),RIGHT(B4861,2))</f>
        <v>44495</v>
      </c>
      <c r="D4861" s="6" t="s">
        <v>8438</v>
      </c>
      <c r="E4861" s="8" t="s">
        <v>8437</v>
      </c>
      <c r="F4861" s="6" t="s">
        <v>4034</v>
      </c>
    </row>
    <row r="4862" spans="1:6" ht="30" x14ac:dyDescent="0.25">
      <c r="A4862" s="7">
        <v>2021</v>
      </c>
      <c r="B4862" s="5">
        <v>20211026</v>
      </c>
      <c r="C4862" s="3">
        <f>DATE(LEFT(B4862,4),MID(B4862,5,2),RIGHT(B4862,2))</f>
        <v>44495</v>
      </c>
      <c r="D4862" s="6" t="s">
        <v>8440</v>
      </c>
      <c r="E4862" s="8" t="s">
        <v>8439</v>
      </c>
      <c r="F4862" s="6" t="s">
        <v>4034</v>
      </c>
    </row>
    <row r="4863" spans="1:6" ht="30" x14ac:dyDescent="0.25">
      <c r="A4863" s="7">
        <v>2021</v>
      </c>
      <c r="B4863" s="5">
        <v>20211026</v>
      </c>
      <c r="C4863" s="3">
        <f>DATE(LEFT(B4863,4),MID(B4863,5,2),RIGHT(B4863,2))</f>
        <v>44495</v>
      </c>
      <c r="D4863" s="6" t="s">
        <v>8382</v>
      </c>
      <c r="E4863" s="8" t="s">
        <v>8381</v>
      </c>
      <c r="F4863" s="6" t="s">
        <v>4034</v>
      </c>
    </row>
    <row r="4864" spans="1:6" ht="30" x14ac:dyDescent="0.25">
      <c r="A4864" s="7">
        <v>2021</v>
      </c>
      <c r="B4864" s="5">
        <v>20211026</v>
      </c>
      <c r="C4864" s="3">
        <f>DATE(LEFT(B4864,4),MID(B4864,5,2),RIGHT(B4864,2))</f>
        <v>44495</v>
      </c>
      <c r="D4864" s="6" t="s">
        <v>8366</v>
      </c>
      <c r="E4864" s="8" t="s">
        <v>8365</v>
      </c>
      <c r="F4864" s="6" t="s">
        <v>4034</v>
      </c>
    </row>
    <row r="4865" spans="1:6" ht="30" x14ac:dyDescent="0.25">
      <c r="A4865" s="7">
        <v>2021</v>
      </c>
      <c r="B4865" s="5">
        <v>20211026</v>
      </c>
      <c r="C4865" s="3">
        <f>DATE(LEFT(B4865,4),MID(B4865,5,2),RIGHT(B4865,2))</f>
        <v>44495</v>
      </c>
      <c r="D4865" s="6" t="s">
        <v>8368</v>
      </c>
      <c r="E4865" s="8" t="s">
        <v>8367</v>
      </c>
      <c r="F4865" s="6" t="s">
        <v>4034</v>
      </c>
    </row>
    <row r="4866" spans="1:6" ht="30" x14ac:dyDescent="0.25">
      <c r="A4866" s="7">
        <v>2021</v>
      </c>
      <c r="B4866" s="5">
        <v>20211026</v>
      </c>
      <c r="C4866" s="3">
        <f>DATE(LEFT(B4866,4),MID(B4866,5,2),RIGHT(B4866,2))</f>
        <v>44495</v>
      </c>
      <c r="D4866" s="6" t="s">
        <v>8370</v>
      </c>
      <c r="E4866" s="8" t="s">
        <v>8369</v>
      </c>
      <c r="F4866" s="6" t="s">
        <v>4034</v>
      </c>
    </row>
    <row r="4867" spans="1:6" ht="30" x14ac:dyDescent="0.25">
      <c r="A4867" s="7">
        <v>2021</v>
      </c>
      <c r="B4867" s="5">
        <v>20211026</v>
      </c>
      <c r="C4867" s="3">
        <f>DATE(LEFT(B4867,4),MID(B4867,5,2),RIGHT(B4867,2))</f>
        <v>44495</v>
      </c>
      <c r="D4867" s="6" t="s">
        <v>8372</v>
      </c>
      <c r="E4867" s="8" t="s">
        <v>8371</v>
      </c>
      <c r="F4867" s="6" t="s">
        <v>4034</v>
      </c>
    </row>
    <row r="4868" spans="1:6" ht="30" x14ac:dyDescent="0.25">
      <c r="A4868" s="7">
        <v>2021</v>
      </c>
      <c r="B4868" s="5">
        <v>20211026</v>
      </c>
      <c r="C4868" s="3">
        <f>DATE(LEFT(B4868,4),MID(B4868,5,2),RIGHT(B4868,2))</f>
        <v>44495</v>
      </c>
      <c r="D4868" s="6" t="s">
        <v>8374</v>
      </c>
      <c r="E4868" s="8" t="s">
        <v>8373</v>
      </c>
      <c r="F4868" s="6" t="s">
        <v>4034</v>
      </c>
    </row>
    <row r="4869" spans="1:6" ht="30" x14ac:dyDescent="0.25">
      <c r="A4869" s="7">
        <v>2021</v>
      </c>
      <c r="B4869" s="5">
        <v>20211026</v>
      </c>
      <c r="C4869" s="3">
        <f>DATE(LEFT(B4869,4),MID(B4869,5,2),RIGHT(B4869,2))</f>
        <v>44495</v>
      </c>
      <c r="D4869" s="6" t="s">
        <v>8384</v>
      </c>
      <c r="E4869" s="8" t="s">
        <v>8383</v>
      </c>
      <c r="F4869" s="6" t="s">
        <v>4034</v>
      </c>
    </row>
    <row r="4870" spans="1:6" ht="30" x14ac:dyDescent="0.25">
      <c r="A4870" s="7">
        <v>2021</v>
      </c>
      <c r="B4870" s="5">
        <v>20211026</v>
      </c>
      <c r="C4870" s="3">
        <f>DATE(LEFT(B4870,4),MID(B4870,5,2),RIGHT(B4870,2))</f>
        <v>44495</v>
      </c>
      <c r="D4870" s="6" t="s">
        <v>8376</v>
      </c>
      <c r="E4870" s="8" t="s">
        <v>8375</v>
      </c>
      <c r="F4870" s="6" t="s">
        <v>4034</v>
      </c>
    </row>
    <row r="4871" spans="1:6" ht="30" x14ac:dyDescent="0.25">
      <c r="A4871" s="7">
        <v>2021</v>
      </c>
      <c r="B4871" s="5">
        <v>20211026</v>
      </c>
      <c r="C4871" s="3">
        <f>DATE(LEFT(B4871,4),MID(B4871,5,2),RIGHT(B4871,2))</f>
        <v>44495</v>
      </c>
      <c r="D4871" s="6" t="s">
        <v>8378</v>
      </c>
      <c r="E4871" s="8" t="s">
        <v>8377</v>
      </c>
      <c r="F4871" s="6" t="s">
        <v>4034</v>
      </c>
    </row>
    <row r="4872" spans="1:6" ht="30" x14ac:dyDescent="0.25">
      <c r="A4872" s="7">
        <v>2021</v>
      </c>
      <c r="B4872" s="5">
        <v>20211026</v>
      </c>
      <c r="C4872" s="3">
        <f>DATE(LEFT(B4872,4),MID(B4872,5,2),RIGHT(B4872,2))</f>
        <v>44495</v>
      </c>
      <c r="D4872" s="6" t="s">
        <v>8380</v>
      </c>
      <c r="E4872" s="8" t="s">
        <v>8379</v>
      </c>
      <c r="F4872" s="6" t="s">
        <v>4034</v>
      </c>
    </row>
    <row r="4873" spans="1:6" ht="30" x14ac:dyDescent="0.25">
      <c r="A4873" s="7">
        <v>2021</v>
      </c>
      <c r="B4873" s="5">
        <v>20211026</v>
      </c>
      <c r="C4873" s="3">
        <f>DATE(LEFT(B4873,4),MID(B4873,5,2),RIGHT(B4873,2))</f>
        <v>44495</v>
      </c>
      <c r="D4873" s="6" t="s">
        <v>8386</v>
      </c>
      <c r="E4873" s="8" t="s">
        <v>8385</v>
      </c>
      <c r="F4873" s="6" t="s">
        <v>4034</v>
      </c>
    </row>
    <row r="4874" spans="1:6" ht="30" x14ac:dyDescent="0.25">
      <c r="A4874" s="7">
        <v>2021</v>
      </c>
      <c r="B4874" s="5">
        <v>20211026</v>
      </c>
      <c r="C4874" s="3">
        <f>DATE(LEFT(B4874,4),MID(B4874,5,2),RIGHT(B4874,2))</f>
        <v>44495</v>
      </c>
      <c r="D4874" s="6" t="s">
        <v>8388</v>
      </c>
      <c r="E4874" s="8" t="s">
        <v>8387</v>
      </c>
      <c r="F4874" s="6" t="s">
        <v>4034</v>
      </c>
    </row>
    <row r="4875" spans="1:6" ht="30" x14ac:dyDescent="0.25">
      <c r="A4875" s="7">
        <v>2021</v>
      </c>
      <c r="B4875" s="5">
        <v>20211026</v>
      </c>
      <c r="C4875" s="3">
        <f>DATE(LEFT(B4875,4),MID(B4875,5,2),RIGHT(B4875,2))</f>
        <v>44495</v>
      </c>
      <c r="D4875" s="6" t="s">
        <v>8390</v>
      </c>
      <c r="E4875" s="8" t="s">
        <v>8389</v>
      </c>
      <c r="F4875" s="6" t="s">
        <v>4034</v>
      </c>
    </row>
    <row r="4876" spans="1:6" ht="30" x14ac:dyDescent="0.25">
      <c r="A4876" s="7">
        <v>2021</v>
      </c>
      <c r="B4876" s="5">
        <v>20211026</v>
      </c>
      <c r="C4876" s="3">
        <f>DATE(LEFT(B4876,4),MID(B4876,5,2),RIGHT(B4876,2))</f>
        <v>44495</v>
      </c>
      <c r="D4876" s="6" t="s">
        <v>8392</v>
      </c>
      <c r="E4876" s="8" t="s">
        <v>8391</v>
      </c>
      <c r="F4876" s="6" t="s">
        <v>4034</v>
      </c>
    </row>
    <row r="4877" spans="1:6" ht="30" x14ac:dyDescent="0.25">
      <c r="A4877" s="7">
        <v>2021</v>
      </c>
      <c r="B4877" s="5">
        <v>20211026</v>
      </c>
      <c r="C4877" s="3">
        <f>DATE(LEFT(B4877,4),MID(B4877,5,2),RIGHT(B4877,2))</f>
        <v>44495</v>
      </c>
      <c r="D4877" s="6" t="s">
        <v>8394</v>
      </c>
      <c r="E4877" s="8" t="s">
        <v>8393</v>
      </c>
      <c r="F4877" s="6" t="s">
        <v>4034</v>
      </c>
    </row>
    <row r="4878" spans="1:6" ht="30" x14ac:dyDescent="0.25">
      <c r="A4878" s="7">
        <v>2021</v>
      </c>
      <c r="B4878" s="5">
        <v>20211026</v>
      </c>
      <c r="C4878" s="3">
        <f>DATE(LEFT(B4878,4),MID(B4878,5,2),RIGHT(B4878,2))</f>
        <v>44495</v>
      </c>
      <c r="D4878" s="6" t="s">
        <v>8396</v>
      </c>
      <c r="E4878" s="8" t="s">
        <v>8395</v>
      </c>
      <c r="F4878" s="6" t="s">
        <v>4034</v>
      </c>
    </row>
    <row r="4879" spans="1:6" ht="30" x14ac:dyDescent="0.25">
      <c r="A4879" s="7">
        <v>2021</v>
      </c>
      <c r="B4879" s="5">
        <v>20211026</v>
      </c>
      <c r="C4879" s="3">
        <f>DATE(LEFT(B4879,4),MID(B4879,5,2),RIGHT(B4879,2))</f>
        <v>44495</v>
      </c>
      <c r="D4879" s="6" t="s">
        <v>8398</v>
      </c>
      <c r="E4879" s="8" t="s">
        <v>8397</v>
      </c>
      <c r="F4879" s="6" t="s">
        <v>4034</v>
      </c>
    </row>
    <row r="4880" spans="1:6" ht="30" x14ac:dyDescent="0.25">
      <c r="A4880" s="7">
        <v>2021</v>
      </c>
      <c r="B4880" s="5">
        <v>20211026</v>
      </c>
      <c r="C4880" s="3">
        <f>DATE(LEFT(B4880,4),MID(B4880,5,2),RIGHT(B4880,2))</f>
        <v>44495</v>
      </c>
      <c r="D4880" s="6" t="s">
        <v>8400</v>
      </c>
      <c r="E4880" s="8" t="s">
        <v>8399</v>
      </c>
      <c r="F4880" s="6" t="s">
        <v>4034</v>
      </c>
    </row>
    <row r="4881" spans="1:6" ht="30" x14ac:dyDescent="0.25">
      <c r="A4881" s="7">
        <v>2021</v>
      </c>
      <c r="B4881" s="5">
        <v>20211026</v>
      </c>
      <c r="C4881" s="3">
        <f>DATE(LEFT(B4881,4),MID(B4881,5,2),RIGHT(B4881,2))</f>
        <v>44495</v>
      </c>
      <c r="D4881" s="6" t="s">
        <v>8402</v>
      </c>
      <c r="E4881" s="8" t="s">
        <v>8401</v>
      </c>
      <c r="F4881" s="6" t="s">
        <v>4034</v>
      </c>
    </row>
    <row r="4882" spans="1:6" ht="30" x14ac:dyDescent="0.25">
      <c r="A4882" s="7">
        <v>2021</v>
      </c>
      <c r="B4882" s="5">
        <v>20211026</v>
      </c>
      <c r="C4882" s="3">
        <f>DATE(LEFT(B4882,4),MID(B4882,5,2),RIGHT(B4882,2))</f>
        <v>44495</v>
      </c>
      <c r="D4882" s="6" t="s">
        <v>8462</v>
      </c>
      <c r="E4882" s="8" t="s">
        <v>8461</v>
      </c>
      <c r="F4882" s="6" t="s">
        <v>4034</v>
      </c>
    </row>
    <row r="4883" spans="1:6" ht="30" x14ac:dyDescent="0.25">
      <c r="A4883" s="7">
        <v>2021</v>
      </c>
      <c r="B4883" s="5">
        <v>20211026</v>
      </c>
      <c r="C4883" s="3">
        <f>DATE(LEFT(B4883,4),MID(B4883,5,2),RIGHT(B4883,2))</f>
        <v>44495</v>
      </c>
      <c r="D4883" s="6" t="s">
        <v>8464</v>
      </c>
      <c r="E4883" s="8" t="s">
        <v>8463</v>
      </c>
      <c r="F4883" s="6" t="s">
        <v>4034</v>
      </c>
    </row>
    <row r="4884" spans="1:6" ht="30" x14ac:dyDescent="0.25">
      <c r="A4884" s="7">
        <v>2021</v>
      </c>
      <c r="B4884" s="5">
        <v>20211026</v>
      </c>
      <c r="C4884" s="3">
        <f>DATE(LEFT(B4884,4),MID(B4884,5,2),RIGHT(B4884,2))</f>
        <v>44495</v>
      </c>
      <c r="D4884" s="6" t="s">
        <v>8466</v>
      </c>
      <c r="E4884" s="8" t="s">
        <v>8465</v>
      </c>
      <c r="F4884" s="6" t="s">
        <v>4034</v>
      </c>
    </row>
    <row r="4885" spans="1:6" ht="30" x14ac:dyDescent="0.25">
      <c r="A4885" s="7">
        <v>2021</v>
      </c>
      <c r="B4885" s="5">
        <v>20211026</v>
      </c>
      <c r="C4885" s="3">
        <f>DATE(LEFT(B4885,4),MID(B4885,5,2),RIGHT(B4885,2))</f>
        <v>44495</v>
      </c>
      <c r="D4885" s="6" t="s">
        <v>8442</v>
      </c>
      <c r="E4885" s="8" t="s">
        <v>8441</v>
      </c>
      <c r="F4885" s="6" t="s">
        <v>4034</v>
      </c>
    </row>
    <row r="4886" spans="1:6" ht="30" x14ac:dyDescent="0.25">
      <c r="A4886" s="7">
        <v>2021</v>
      </c>
      <c r="B4886" s="5">
        <v>20211026</v>
      </c>
      <c r="C4886" s="3">
        <f>DATE(LEFT(B4886,4),MID(B4886,5,2),RIGHT(B4886,2))</f>
        <v>44495</v>
      </c>
      <c r="D4886" s="6" t="s">
        <v>8444</v>
      </c>
      <c r="E4886" s="8" t="s">
        <v>8443</v>
      </c>
      <c r="F4886" s="6" t="s">
        <v>4034</v>
      </c>
    </row>
    <row r="4887" spans="1:6" ht="30" x14ac:dyDescent="0.25">
      <c r="A4887" s="7">
        <v>2021</v>
      </c>
      <c r="B4887" s="5">
        <v>20211026</v>
      </c>
      <c r="C4887" s="3">
        <f>DATE(LEFT(B4887,4),MID(B4887,5,2),RIGHT(B4887,2))</f>
        <v>44495</v>
      </c>
      <c r="D4887" s="6" t="s">
        <v>8446</v>
      </c>
      <c r="E4887" s="8" t="s">
        <v>8445</v>
      </c>
      <c r="F4887" s="6" t="s">
        <v>4034</v>
      </c>
    </row>
    <row r="4888" spans="1:6" ht="30" x14ac:dyDescent="0.25">
      <c r="A4888" s="7">
        <v>2021</v>
      </c>
      <c r="B4888" s="5">
        <v>20211026</v>
      </c>
      <c r="C4888" s="3">
        <f>DATE(LEFT(B4888,4),MID(B4888,5,2),RIGHT(B4888,2))</f>
        <v>44495</v>
      </c>
      <c r="D4888" s="6" t="s">
        <v>8448</v>
      </c>
      <c r="E4888" s="8" t="s">
        <v>8447</v>
      </c>
      <c r="F4888" s="6" t="s">
        <v>4034</v>
      </c>
    </row>
    <row r="4889" spans="1:6" ht="30" x14ac:dyDescent="0.25">
      <c r="A4889" s="7">
        <v>2021</v>
      </c>
      <c r="B4889" s="5">
        <v>20211026</v>
      </c>
      <c r="C4889" s="3">
        <f>DATE(LEFT(B4889,4),MID(B4889,5,2),RIGHT(B4889,2))</f>
        <v>44495</v>
      </c>
      <c r="D4889" s="6" t="s">
        <v>8450</v>
      </c>
      <c r="E4889" s="8" t="s">
        <v>8449</v>
      </c>
      <c r="F4889" s="6" t="s">
        <v>4034</v>
      </c>
    </row>
    <row r="4890" spans="1:6" ht="30" x14ac:dyDescent="0.25">
      <c r="A4890" s="7">
        <v>2021</v>
      </c>
      <c r="B4890" s="5">
        <v>20211026</v>
      </c>
      <c r="C4890" s="3">
        <f>DATE(LEFT(B4890,4),MID(B4890,5,2),RIGHT(B4890,2))</f>
        <v>44495</v>
      </c>
      <c r="D4890" s="6" t="s">
        <v>8452</v>
      </c>
      <c r="E4890" s="8" t="s">
        <v>8451</v>
      </c>
      <c r="F4890" s="6" t="s">
        <v>4034</v>
      </c>
    </row>
    <row r="4891" spans="1:6" ht="30" x14ac:dyDescent="0.25">
      <c r="A4891" s="7">
        <v>2021</v>
      </c>
      <c r="B4891" s="5">
        <v>20211026</v>
      </c>
      <c r="C4891" s="3">
        <f>DATE(LEFT(B4891,4),MID(B4891,5,2),RIGHT(B4891,2))</f>
        <v>44495</v>
      </c>
      <c r="D4891" s="6" t="s">
        <v>8356</v>
      </c>
      <c r="E4891" s="8" t="s">
        <v>8355</v>
      </c>
      <c r="F4891" s="6" t="s">
        <v>4034</v>
      </c>
    </row>
    <row r="4892" spans="1:6" ht="30" x14ac:dyDescent="0.25">
      <c r="A4892" s="7">
        <v>2021</v>
      </c>
      <c r="B4892" s="5">
        <v>20211026</v>
      </c>
      <c r="C4892" s="3">
        <f>DATE(LEFT(B4892,4),MID(B4892,5,2),RIGHT(B4892,2))</f>
        <v>44495</v>
      </c>
      <c r="D4892" s="6" t="s">
        <v>8454</v>
      </c>
      <c r="E4892" s="8" t="s">
        <v>8453</v>
      </c>
      <c r="F4892" s="6" t="s">
        <v>4034</v>
      </c>
    </row>
    <row r="4893" spans="1:6" ht="30" x14ac:dyDescent="0.25">
      <c r="A4893" s="7">
        <v>2021</v>
      </c>
      <c r="B4893" s="5">
        <v>20211026</v>
      </c>
      <c r="C4893" s="3">
        <f>DATE(LEFT(B4893,4),MID(B4893,5,2),RIGHT(B4893,2))</f>
        <v>44495</v>
      </c>
      <c r="D4893" s="6" t="s">
        <v>8456</v>
      </c>
      <c r="E4893" s="8" t="s">
        <v>8455</v>
      </c>
      <c r="F4893" s="6" t="s">
        <v>4034</v>
      </c>
    </row>
    <row r="4894" spans="1:6" ht="30" x14ac:dyDescent="0.25">
      <c r="A4894" s="7">
        <v>2021</v>
      </c>
      <c r="B4894" s="5">
        <v>20211026</v>
      </c>
      <c r="C4894" s="3">
        <f>DATE(LEFT(B4894,4),MID(B4894,5,2),RIGHT(B4894,2))</f>
        <v>44495</v>
      </c>
      <c r="D4894" s="6" t="s">
        <v>8468</v>
      </c>
      <c r="E4894" s="8" t="s">
        <v>8467</v>
      </c>
      <c r="F4894" s="6" t="s">
        <v>4034</v>
      </c>
    </row>
    <row r="4895" spans="1:6" ht="30" x14ac:dyDescent="0.25">
      <c r="A4895" s="7">
        <v>2021</v>
      </c>
      <c r="B4895" s="5">
        <v>20211026</v>
      </c>
      <c r="C4895" s="3">
        <f>DATE(LEFT(B4895,4),MID(B4895,5,2),RIGHT(B4895,2))</f>
        <v>44495</v>
      </c>
      <c r="D4895" s="6" t="s">
        <v>8458</v>
      </c>
      <c r="E4895" s="8" t="s">
        <v>8457</v>
      </c>
      <c r="F4895" s="6" t="s">
        <v>4034</v>
      </c>
    </row>
    <row r="4896" spans="1:6" ht="30" x14ac:dyDescent="0.25">
      <c r="A4896" s="7">
        <v>2021</v>
      </c>
      <c r="B4896" s="5">
        <v>20211026</v>
      </c>
      <c r="C4896" s="3">
        <f>DATE(LEFT(B4896,4),MID(B4896,5,2),RIGHT(B4896,2))</f>
        <v>44495</v>
      </c>
      <c r="D4896" s="6" t="s">
        <v>8460</v>
      </c>
      <c r="E4896" s="8" t="s">
        <v>8459</v>
      </c>
      <c r="F4896" s="6" t="s">
        <v>4034</v>
      </c>
    </row>
    <row r="4897" spans="1:6" ht="30" x14ac:dyDescent="0.25">
      <c r="A4897" s="7">
        <v>2021</v>
      </c>
      <c r="B4897" s="5">
        <v>20211026</v>
      </c>
      <c r="C4897" s="3">
        <f>DATE(LEFT(B4897,4),MID(B4897,5,2),RIGHT(B4897,2))</f>
        <v>44495</v>
      </c>
      <c r="D4897" s="6" t="s">
        <v>8470</v>
      </c>
      <c r="E4897" s="8" t="s">
        <v>8469</v>
      </c>
      <c r="F4897" s="6" t="s">
        <v>4034</v>
      </c>
    </row>
    <row r="4898" spans="1:6" ht="30" x14ac:dyDescent="0.25">
      <c r="A4898" s="7">
        <v>2021</v>
      </c>
      <c r="B4898" s="5">
        <v>20211026</v>
      </c>
      <c r="C4898" s="3">
        <f>DATE(LEFT(B4898,4),MID(B4898,5,2),RIGHT(B4898,2))</f>
        <v>44495</v>
      </c>
      <c r="D4898" s="6" t="s">
        <v>8472</v>
      </c>
      <c r="E4898" s="8" t="s">
        <v>8471</v>
      </c>
      <c r="F4898" s="6" t="s">
        <v>4034</v>
      </c>
    </row>
    <row r="4899" spans="1:6" ht="30" x14ac:dyDescent="0.25">
      <c r="A4899" s="7">
        <v>2021</v>
      </c>
      <c r="B4899" s="5">
        <v>20211026</v>
      </c>
      <c r="C4899" s="3">
        <f>DATE(LEFT(B4899,4),MID(B4899,5,2),RIGHT(B4899,2))</f>
        <v>44495</v>
      </c>
      <c r="D4899" s="6" t="s">
        <v>8474</v>
      </c>
      <c r="E4899" s="8" t="s">
        <v>8473</v>
      </c>
      <c r="F4899" s="6" t="s">
        <v>4034</v>
      </c>
    </row>
    <row r="4900" spans="1:6" ht="30" x14ac:dyDescent="0.25">
      <c r="A4900" s="7">
        <v>2021</v>
      </c>
      <c r="B4900" s="5">
        <v>20211026</v>
      </c>
      <c r="C4900" s="3">
        <f>DATE(LEFT(B4900,4),MID(B4900,5,2),RIGHT(B4900,2))</f>
        <v>44495</v>
      </c>
      <c r="D4900" s="6" t="s">
        <v>8476</v>
      </c>
      <c r="E4900" s="8" t="s">
        <v>8475</v>
      </c>
      <c r="F4900" s="6" t="s">
        <v>4034</v>
      </c>
    </row>
    <row r="4901" spans="1:6" ht="30" x14ac:dyDescent="0.25">
      <c r="A4901" s="7">
        <v>2021</v>
      </c>
      <c r="B4901" s="5">
        <v>20211026</v>
      </c>
      <c r="C4901" s="3">
        <f>DATE(LEFT(B4901,4),MID(B4901,5,2),RIGHT(B4901,2))</f>
        <v>44495</v>
      </c>
      <c r="D4901" s="6" t="s">
        <v>8478</v>
      </c>
      <c r="E4901" s="8" t="s">
        <v>8477</v>
      </c>
      <c r="F4901" s="6" t="s">
        <v>4034</v>
      </c>
    </row>
    <row r="4902" spans="1:6" ht="30" x14ac:dyDescent="0.25">
      <c r="A4902" s="7">
        <v>2021</v>
      </c>
      <c r="B4902" s="5">
        <v>20211026</v>
      </c>
      <c r="C4902" s="3">
        <f>DATE(LEFT(B4902,4),MID(B4902,5,2),RIGHT(B4902,2))</f>
        <v>44495</v>
      </c>
      <c r="D4902" s="6" t="s">
        <v>8480</v>
      </c>
      <c r="E4902" s="8" t="s">
        <v>8479</v>
      </c>
      <c r="F4902" s="6" t="s">
        <v>4034</v>
      </c>
    </row>
    <row r="4903" spans="1:6" ht="30" x14ac:dyDescent="0.25">
      <c r="A4903" s="7">
        <v>2021</v>
      </c>
      <c r="B4903" s="5">
        <v>20211026</v>
      </c>
      <c r="C4903" s="3">
        <f>DATE(LEFT(B4903,4),MID(B4903,5,2),RIGHT(B4903,2))</f>
        <v>44495</v>
      </c>
      <c r="D4903" s="6" t="s">
        <v>8482</v>
      </c>
      <c r="E4903" s="8" t="s">
        <v>8481</v>
      </c>
      <c r="F4903" s="6" t="s">
        <v>4034</v>
      </c>
    </row>
    <row r="4904" spans="1:6" ht="30" x14ac:dyDescent="0.25">
      <c r="A4904" s="7">
        <v>2021</v>
      </c>
      <c r="B4904" s="5">
        <v>20211026</v>
      </c>
      <c r="C4904" s="3">
        <f>DATE(LEFT(B4904,4),MID(B4904,5,2),RIGHT(B4904,2))</f>
        <v>44495</v>
      </c>
      <c r="D4904" s="6" t="s">
        <v>8484</v>
      </c>
      <c r="E4904" s="8" t="s">
        <v>8483</v>
      </c>
      <c r="F4904" s="6" t="s">
        <v>4034</v>
      </c>
    </row>
    <row r="4905" spans="1:6" ht="30" x14ac:dyDescent="0.25">
      <c r="A4905" s="7">
        <v>2021</v>
      </c>
      <c r="B4905" s="5">
        <v>20211026</v>
      </c>
      <c r="C4905" s="3">
        <f>DATE(LEFT(B4905,4),MID(B4905,5,2),RIGHT(B4905,2))</f>
        <v>44495</v>
      </c>
      <c r="D4905" s="6" t="s">
        <v>8486</v>
      </c>
      <c r="E4905" s="8" t="s">
        <v>8485</v>
      </c>
      <c r="F4905" s="6" t="s">
        <v>4034</v>
      </c>
    </row>
    <row r="4906" spans="1:6" ht="30" x14ac:dyDescent="0.25">
      <c r="A4906" s="7">
        <v>2021</v>
      </c>
      <c r="B4906" s="5">
        <v>20211026</v>
      </c>
      <c r="C4906" s="3">
        <f>DATE(LEFT(B4906,4),MID(B4906,5,2),RIGHT(B4906,2))</f>
        <v>44495</v>
      </c>
      <c r="D4906" s="6" t="s">
        <v>8488</v>
      </c>
      <c r="E4906" s="8" t="s">
        <v>8487</v>
      </c>
      <c r="F4906" s="6" t="s">
        <v>4034</v>
      </c>
    </row>
    <row r="4907" spans="1:6" ht="30" x14ac:dyDescent="0.25">
      <c r="A4907" s="7">
        <v>2021</v>
      </c>
      <c r="B4907" s="5">
        <v>20211026</v>
      </c>
      <c r="C4907" s="3">
        <f>DATE(LEFT(B4907,4),MID(B4907,5,2),RIGHT(B4907,2))</f>
        <v>44495</v>
      </c>
      <c r="D4907" s="6" t="s">
        <v>8490</v>
      </c>
      <c r="E4907" s="8" t="s">
        <v>8489</v>
      </c>
      <c r="F4907" s="6" t="s">
        <v>4034</v>
      </c>
    </row>
    <row r="4908" spans="1:6" ht="30" x14ac:dyDescent="0.25">
      <c r="A4908" s="7">
        <v>2021</v>
      </c>
      <c r="B4908" s="5">
        <v>20211026</v>
      </c>
      <c r="C4908" s="3">
        <f>DATE(LEFT(B4908,4),MID(B4908,5,2),RIGHT(B4908,2))</f>
        <v>44495</v>
      </c>
      <c r="D4908" s="6" t="s">
        <v>8492</v>
      </c>
      <c r="E4908" s="8" t="s">
        <v>8491</v>
      </c>
      <c r="F4908" s="6" t="s">
        <v>4034</v>
      </c>
    </row>
    <row r="4909" spans="1:6" ht="30" x14ac:dyDescent="0.25">
      <c r="A4909" s="7">
        <v>2021</v>
      </c>
      <c r="B4909" s="5">
        <v>20211026</v>
      </c>
      <c r="C4909" s="3">
        <f>DATE(LEFT(B4909,4),MID(B4909,5,2),RIGHT(B4909,2))</f>
        <v>44495</v>
      </c>
      <c r="D4909" s="6" t="s">
        <v>8358</v>
      </c>
      <c r="E4909" s="8" t="s">
        <v>8357</v>
      </c>
      <c r="F4909" s="6" t="s">
        <v>4034</v>
      </c>
    </row>
    <row r="4910" spans="1:6" ht="30" x14ac:dyDescent="0.25">
      <c r="A4910" s="7">
        <v>2021</v>
      </c>
      <c r="B4910" s="5">
        <v>20211026</v>
      </c>
      <c r="C4910" s="3">
        <f>DATE(LEFT(B4910,4),MID(B4910,5,2),RIGHT(B4910,2))</f>
        <v>44495</v>
      </c>
      <c r="D4910" s="6" t="s">
        <v>8360</v>
      </c>
      <c r="E4910" s="8" t="s">
        <v>8359</v>
      </c>
      <c r="F4910" s="6" t="s">
        <v>4034</v>
      </c>
    </row>
    <row r="4911" spans="1:6" ht="30" x14ac:dyDescent="0.25">
      <c r="A4911" s="7">
        <v>2021</v>
      </c>
      <c r="B4911" s="5">
        <v>20211026</v>
      </c>
      <c r="C4911" s="3">
        <f>DATE(LEFT(B4911,4),MID(B4911,5,2),RIGHT(B4911,2))</f>
        <v>44495</v>
      </c>
      <c r="D4911" s="6" t="s">
        <v>8362</v>
      </c>
      <c r="E4911" s="8" t="s">
        <v>8361</v>
      </c>
      <c r="F4911" s="6" t="s">
        <v>4034</v>
      </c>
    </row>
    <row r="4912" spans="1:6" ht="30" x14ac:dyDescent="0.25">
      <c r="A4912" s="7">
        <v>2021</v>
      </c>
      <c r="B4912" s="5">
        <v>20211026</v>
      </c>
      <c r="C4912" s="3">
        <f>DATE(LEFT(B4912,4),MID(B4912,5,2),RIGHT(B4912,2))</f>
        <v>44495</v>
      </c>
      <c r="D4912" s="6" t="s">
        <v>8500</v>
      </c>
      <c r="E4912" s="8" t="s">
        <v>12298</v>
      </c>
      <c r="F4912" s="6" t="s">
        <v>4034</v>
      </c>
    </row>
    <row r="4913" spans="1:6" ht="30" x14ac:dyDescent="0.25">
      <c r="A4913" s="7">
        <v>2021</v>
      </c>
      <c r="B4913" s="5">
        <v>20211027</v>
      </c>
      <c r="C4913" s="3">
        <f>DATE(LEFT(B4913,4),MID(B4913,5,2),RIGHT(B4913,2))</f>
        <v>44496</v>
      </c>
      <c r="D4913" s="6" t="s">
        <v>8540</v>
      </c>
      <c r="E4913" s="8" t="s">
        <v>8539</v>
      </c>
      <c r="F4913" s="6" t="s">
        <v>4034</v>
      </c>
    </row>
    <row r="4914" spans="1:6" ht="30" x14ac:dyDescent="0.25">
      <c r="A4914" s="7">
        <v>2021</v>
      </c>
      <c r="B4914" s="5">
        <v>20211027</v>
      </c>
      <c r="C4914" s="3">
        <f>DATE(LEFT(B4914,4),MID(B4914,5,2),RIGHT(B4914,2))</f>
        <v>44496</v>
      </c>
      <c r="D4914" s="6" t="s">
        <v>8538</v>
      </c>
      <c r="E4914" s="8" t="s">
        <v>8537</v>
      </c>
      <c r="F4914" s="6" t="s">
        <v>4034</v>
      </c>
    </row>
    <row r="4915" spans="1:6" ht="30" x14ac:dyDescent="0.25">
      <c r="A4915" s="7">
        <v>2021</v>
      </c>
      <c r="B4915" s="5">
        <v>20211027</v>
      </c>
      <c r="C4915" s="3">
        <f>DATE(LEFT(B4915,4),MID(B4915,5,2),RIGHT(B4915,2))</f>
        <v>44496</v>
      </c>
      <c r="D4915" s="6" t="s">
        <v>8527</v>
      </c>
      <c r="E4915" s="8" t="s">
        <v>8526</v>
      </c>
      <c r="F4915" s="6" t="s">
        <v>4034</v>
      </c>
    </row>
    <row r="4916" spans="1:6" ht="30" x14ac:dyDescent="0.25">
      <c r="A4916" s="7">
        <v>2021</v>
      </c>
      <c r="B4916" s="4">
        <v>20211027</v>
      </c>
      <c r="C4916" s="3">
        <f>DATE(LEFT(B4916,4),MID(B4916,5,2),RIGHT(B4916,2))</f>
        <v>44496</v>
      </c>
      <c r="D4916" s="6" t="s">
        <v>1573</v>
      </c>
      <c r="E4916" s="8" t="s">
        <v>1574</v>
      </c>
      <c r="F4916" s="6" t="s">
        <v>3</v>
      </c>
    </row>
    <row r="4917" spans="1:6" ht="30" x14ac:dyDescent="0.25">
      <c r="A4917" s="7">
        <v>2021</v>
      </c>
      <c r="B4917" s="4">
        <v>20211027</v>
      </c>
      <c r="C4917" s="3">
        <f>DATE(LEFT(B4917,4),MID(B4917,5,2),RIGHT(B4917,2))</f>
        <v>44496</v>
      </c>
      <c r="D4917" s="6" t="s">
        <v>1575</v>
      </c>
      <c r="E4917" s="8" t="s">
        <v>1574</v>
      </c>
      <c r="F4917" s="6" t="s">
        <v>3</v>
      </c>
    </row>
    <row r="4918" spans="1:6" ht="30" x14ac:dyDescent="0.25">
      <c r="A4918" s="7">
        <v>2021</v>
      </c>
      <c r="B4918" s="4">
        <v>20211027</v>
      </c>
      <c r="C4918" s="3">
        <f>DATE(LEFT(B4918,4),MID(B4918,5,2),RIGHT(B4918,2))</f>
        <v>44496</v>
      </c>
      <c r="D4918" s="6" t="s">
        <v>1576</v>
      </c>
      <c r="E4918" s="8" t="s">
        <v>1574</v>
      </c>
      <c r="F4918" s="6" t="s">
        <v>3</v>
      </c>
    </row>
    <row r="4919" spans="1:6" ht="75" x14ac:dyDescent="0.25">
      <c r="A4919" s="7">
        <v>2021</v>
      </c>
      <c r="B4919" s="5">
        <v>20211027</v>
      </c>
      <c r="C4919" s="3">
        <f>DATE(LEFT(B4919,4),MID(B4919,5,2),RIGHT(B4919,2))</f>
        <v>44496</v>
      </c>
      <c r="D4919" s="6" t="s">
        <v>8541</v>
      </c>
      <c r="E4919" s="8" t="s">
        <v>12867</v>
      </c>
      <c r="F4919" s="6" t="s">
        <v>4034</v>
      </c>
    </row>
    <row r="4920" spans="1:6" ht="75" x14ac:dyDescent="0.25">
      <c r="A4920" s="7">
        <v>2021</v>
      </c>
      <c r="B4920" s="5">
        <v>20211027</v>
      </c>
      <c r="C4920" s="3">
        <f>DATE(LEFT(B4920,4),MID(B4920,5,2),RIGHT(B4920,2))</f>
        <v>44496</v>
      </c>
      <c r="D4920" s="6" t="s">
        <v>8536</v>
      </c>
      <c r="E4920" s="8" t="s">
        <v>13387</v>
      </c>
      <c r="F4920" s="6" t="s">
        <v>4034</v>
      </c>
    </row>
    <row r="4921" spans="1:6" ht="45" x14ac:dyDescent="0.25">
      <c r="A4921" s="7">
        <v>2021</v>
      </c>
      <c r="B4921" s="4">
        <v>20211027</v>
      </c>
      <c r="C4921" s="3">
        <f>DATE(LEFT(B4921,4),MID(B4921,5,2),RIGHT(B4921,2))</f>
        <v>44496</v>
      </c>
      <c r="D4921" s="6" t="s">
        <v>1571</v>
      </c>
      <c r="E4921" s="8" t="s">
        <v>14023</v>
      </c>
      <c r="F4921" s="6" t="s">
        <v>3</v>
      </c>
    </row>
    <row r="4922" spans="1:6" ht="30" x14ac:dyDescent="0.25">
      <c r="A4922" s="7">
        <v>2021</v>
      </c>
      <c r="B4922" s="4">
        <v>20211027</v>
      </c>
      <c r="C4922" s="3">
        <f>DATE(LEFT(B4922,4),MID(B4922,5,2),RIGHT(B4922,2))</f>
        <v>44496</v>
      </c>
      <c r="D4922" s="6" t="s">
        <v>1572</v>
      </c>
      <c r="E4922" s="8" t="s">
        <v>12307</v>
      </c>
      <c r="F4922" s="6" t="s">
        <v>3</v>
      </c>
    </row>
    <row r="4923" spans="1:6" ht="30" x14ac:dyDescent="0.25">
      <c r="A4923" s="7">
        <v>2021</v>
      </c>
      <c r="B4923" s="4">
        <v>20211027</v>
      </c>
      <c r="C4923" s="3">
        <f>DATE(LEFT(B4923,4),MID(B4923,5,2),RIGHT(B4923,2))</f>
        <v>44496</v>
      </c>
      <c r="D4923" s="6" t="s">
        <v>1570</v>
      </c>
      <c r="E4923" s="8" t="s">
        <v>12306</v>
      </c>
      <c r="F4923" s="6" t="s">
        <v>3</v>
      </c>
    </row>
    <row r="4924" spans="1:6" ht="45" x14ac:dyDescent="0.25">
      <c r="A4924" s="7">
        <v>2021</v>
      </c>
      <c r="B4924" s="4">
        <v>20211027</v>
      </c>
      <c r="C4924" s="3">
        <f>DATE(LEFT(B4924,4),MID(B4924,5,2),RIGHT(B4924,2))</f>
        <v>44496</v>
      </c>
      <c r="D4924" s="6" t="s">
        <v>1544</v>
      </c>
      <c r="E4924" s="8" t="s">
        <v>12302</v>
      </c>
      <c r="F4924" s="6" t="s">
        <v>3</v>
      </c>
    </row>
    <row r="4925" spans="1:6" ht="45" x14ac:dyDescent="0.25">
      <c r="A4925" s="7">
        <v>2021</v>
      </c>
      <c r="B4925" s="4">
        <v>20211027</v>
      </c>
      <c r="C4925" s="3">
        <f>DATE(LEFT(B4925,4),MID(B4925,5,2),RIGHT(B4925,2))</f>
        <v>44496</v>
      </c>
      <c r="D4925" s="6" t="s">
        <v>1559</v>
      </c>
      <c r="E4925" s="8" t="s">
        <v>14022</v>
      </c>
      <c r="F4925" s="6" t="s">
        <v>3</v>
      </c>
    </row>
    <row r="4926" spans="1:6" ht="45" x14ac:dyDescent="0.25">
      <c r="A4926" s="7">
        <v>2021</v>
      </c>
      <c r="B4926" s="4">
        <v>20211027</v>
      </c>
      <c r="C4926" s="3">
        <f>DATE(LEFT(B4926,4),MID(B4926,5,2),RIGHT(B4926,2))</f>
        <v>44496</v>
      </c>
      <c r="D4926" s="6" t="s">
        <v>1539</v>
      </c>
      <c r="E4926" s="8" t="s">
        <v>14020</v>
      </c>
      <c r="F4926" s="6" t="s">
        <v>3</v>
      </c>
    </row>
    <row r="4927" spans="1:6" ht="45" x14ac:dyDescent="0.25">
      <c r="A4927" s="7">
        <v>2021</v>
      </c>
      <c r="B4927" s="4">
        <v>20211027</v>
      </c>
      <c r="C4927" s="3">
        <f>DATE(LEFT(B4927,4),MID(B4927,5,2),RIGHT(B4927,2))</f>
        <v>44496</v>
      </c>
      <c r="D4927" s="6" t="s">
        <v>1543</v>
      </c>
      <c r="E4927" s="8" t="s">
        <v>14021</v>
      </c>
      <c r="F4927" s="6" t="s">
        <v>3</v>
      </c>
    </row>
    <row r="4928" spans="1:6" ht="30" x14ac:dyDescent="0.25">
      <c r="A4928" s="7">
        <v>2021</v>
      </c>
      <c r="B4928" s="4">
        <v>20211027</v>
      </c>
      <c r="C4928" s="3">
        <f>DATE(LEFT(B4928,4),MID(B4928,5,2),RIGHT(B4928,2))</f>
        <v>44496</v>
      </c>
      <c r="D4928" s="6" t="s">
        <v>1541</v>
      </c>
      <c r="E4928" s="8" t="s">
        <v>12300</v>
      </c>
      <c r="F4928" s="6" t="s">
        <v>3</v>
      </c>
    </row>
    <row r="4929" spans="1:6" ht="45" x14ac:dyDescent="0.25">
      <c r="A4929" s="7">
        <v>2021</v>
      </c>
      <c r="B4929" s="4">
        <v>20211027</v>
      </c>
      <c r="C4929" s="3">
        <f>DATE(LEFT(B4929,4),MID(B4929,5,2),RIGHT(B4929,2))</f>
        <v>44496</v>
      </c>
      <c r="D4929" s="6" t="s">
        <v>1550</v>
      </c>
      <c r="E4929" s="8" t="s">
        <v>12305</v>
      </c>
      <c r="F4929" s="6" t="s">
        <v>3</v>
      </c>
    </row>
    <row r="4930" spans="1:6" ht="45" x14ac:dyDescent="0.25">
      <c r="A4930" s="7">
        <v>2021</v>
      </c>
      <c r="B4930" s="4">
        <v>20211027</v>
      </c>
      <c r="C4930" s="3">
        <f>DATE(LEFT(B4930,4),MID(B4930,5,2),RIGHT(B4930,2))</f>
        <v>44496</v>
      </c>
      <c r="D4930" s="6" t="s">
        <v>1547</v>
      </c>
      <c r="E4930" s="8" t="s">
        <v>12303</v>
      </c>
      <c r="F4930" s="6" t="s">
        <v>3</v>
      </c>
    </row>
    <row r="4931" spans="1:6" ht="45" x14ac:dyDescent="0.25">
      <c r="A4931" s="7">
        <v>2021</v>
      </c>
      <c r="B4931" s="4">
        <v>20211027</v>
      </c>
      <c r="C4931" s="3">
        <f>DATE(LEFT(B4931,4),MID(B4931,5,2),RIGHT(B4931,2))</f>
        <v>44496</v>
      </c>
      <c r="D4931" s="6" t="s">
        <v>1545</v>
      </c>
      <c r="E4931" s="8" t="s">
        <v>1546</v>
      </c>
      <c r="F4931" s="6" t="s">
        <v>3</v>
      </c>
    </row>
    <row r="4932" spans="1:6" ht="30" x14ac:dyDescent="0.25">
      <c r="A4932" s="7">
        <v>2021</v>
      </c>
      <c r="B4932" s="4">
        <v>20211027</v>
      </c>
      <c r="C4932" s="3">
        <f>DATE(LEFT(B4932,4),MID(B4932,5,2),RIGHT(B4932,2))</f>
        <v>44496</v>
      </c>
      <c r="D4932" s="6" t="s">
        <v>1548</v>
      </c>
      <c r="E4932" s="8" t="s">
        <v>12304</v>
      </c>
      <c r="F4932" s="6" t="s">
        <v>3</v>
      </c>
    </row>
    <row r="4933" spans="1:6" ht="30" x14ac:dyDescent="0.25">
      <c r="A4933" s="7">
        <v>2021</v>
      </c>
      <c r="B4933" s="4">
        <v>20211027</v>
      </c>
      <c r="C4933" s="3">
        <f>DATE(LEFT(B4933,4),MID(B4933,5,2),RIGHT(B4933,2))</f>
        <v>44496</v>
      </c>
      <c r="D4933" s="6" t="s">
        <v>1542</v>
      </c>
      <c r="E4933" s="8" t="s">
        <v>12301</v>
      </c>
      <c r="F4933" s="6" t="s">
        <v>3</v>
      </c>
    </row>
    <row r="4934" spans="1:6" ht="30" x14ac:dyDescent="0.25">
      <c r="A4934" s="7">
        <v>2021</v>
      </c>
      <c r="B4934" s="4">
        <v>20211027</v>
      </c>
      <c r="C4934" s="3">
        <f>DATE(LEFT(B4934,4),MID(B4934,5,2),RIGHT(B4934,2))</f>
        <v>44496</v>
      </c>
      <c r="D4934" s="6" t="s">
        <v>1540</v>
      </c>
      <c r="E4934" s="8" t="s">
        <v>12299</v>
      </c>
      <c r="F4934" s="6" t="s">
        <v>3</v>
      </c>
    </row>
    <row r="4935" spans="1:6" ht="30" x14ac:dyDescent="0.25">
      <c r="A4935" s="7">
        <v>2021</v>
      </c>
      <c r="B4935" s="4">
        <v>20211027</v>
      </c>
      <c r="C4935" s="3">
        <f>DATE(LEFT(B4935,4),MID(B4935,5,2),RIGHT(B4935,2))</f>
        <v>44496</v>
      </c>
      <c r="D4935" s="6" t="s">
        <v>1582</v>
      </c>
      <c r="E4935" s="8" t="s">
        <v>1508</v>
      </c>
      <c r="F4935" s="6" t="s">
        <v>3</v>
      </c>
    </row>
    <row r="4936" spans="1:6" ht="90" x14ac:dyDescent="0.25">
      <c r="A4936" s="7">
        <v>2021</v>
      </c>
      <c r="B4936" s="4">
        <v>20211027</v>
      </c>
      <c r="C4936" s="3">
        <f>DATE(LEFT(B4936,4),MID(B4936,5,2),RIGHT(B4936,2))</f>
        <v>44496</v>
      </c>
      <c r="D4936" s="6" t="s">
        <v>1569</v>
      </c>
      <c r="E4936" s="8" t="s">
        <v>14744</v>
      </c>
      <c r="F4936" s="6" t="s">
        <v>3</v>
      </c>
    </row>
    <row r="4937" spans="1:6" ht="75" x14ac:dyDescent="0.25">
      <c r="A4937" s="7">
        <v>2021</v>
      </c>
      <c r="B4937" s="4">
        <v>20211027</v>
      </c>
      <c r="C4937" s="3">
        <f>DATE(LEFT(B4937,4),MID(B4937,5,2),RIGHT(B4937,2))</f>
        <v>44496</v>
      </c>
      <c r="D4937" s="6" t="s">
        <v>1565</v>
      </c>
      <c r="E4937" s="8" t="s">
        <v>14740</v>
      </c>
      <c r="F4937" s="6" t="s">
        <v>3</v>
      </c>
    </row>
    <row r="4938" spans="1:6" ht="75" x14ac:dyDescent="0.25">
      <c r="A4938" s="7">
        <v>2021</v>
      </c>
      <c r="B4938" s="4">
        <v>20211027</v>
      </c>
      <c r="C4938" s="3">
        <f>DATE(LEFT(B4938,4),MID(B4938,5,2),RIGHT(B4938,2))</f>
        <v>44496</v>
      </c>
      <c r="D4938" s="6" t="s">
        <v>1564</v>
      </c>
      <c r="E4938" s="8" t="s">
        <v>14448</v>
      </c>
      <c r="F4938" s="6" t="s">
        <v>3</v>
      </c>
    </row>
    <row r="4939" spans="1:6" ht="75" x14ac:dyDescent="0.25">
      <c r="A4939" s="7">
        <v>2021</v>
      </c>
      <c r="B4939" s="4">
        <v>20211027</v>
      </c>
      <c r="C4939" s="3">
        <f>DATE(LEFT(B4939,4),MID(B4939,5,2),RIGHT(B4939,2))</f>
        <v>44496</v>
      </c>
      <c r="D4939" s="6" t="s">
        <v>1566</v>
      </c>
      <c r="E4939" s="8" t="s">
        <v>14741</v>
      </c>
      <c r="F4939" s="6" t="s">
        <v>3</v>
      </c>
    </row>
    <row r="4940" spans="1:6" ht="75" x14ac:dyDescent="0.25">
      <c r="A4940" s="7">
        <v>2021</v>
      </c>
      <c r="B4940" s="4">
        <v>20211027</v>
      </c>
      <c r="C4940" s="3">
        <f>DATE(LEFT(B4940,4),MID(B4940,5,2),RIGHT(B4940,2))</f>
        <v>44496</v>
      </c>
      <c r="D4940" s="6" t="s">
        <v>1568</v>
      </c>
      <c r="E4940" s="8" t="s">
        <v>14743</v>
      </c>
      <c r="F4940" s="6" t="s">
        <v>3</v>
      </c>
    </row>
    <row r="4941" spans="1:6" ht="75" x14ac:dyDescent="0.25">
      <c r="A4941" s="7">
        <v>2021</v>
      </c>
      <c r="B4941" s="4">
        <v>20211027</v>
      </c>
      <c r="C4941" s="3">
        <f>DATE(LEFT(B4941,4),MID(B4941,5,2),RIGHT(B4941,2))</f>
        <v>44496</v>
      </c>
      <c r="D4941" s="6" t="s">
        <v>1567</v>
      </c>
      <c r="E4941" s="8" t="s">
        <v>14742</v>
      </c>
      <c r="F4941" s="6" t="s">
        <v>3</v>
      </c>
    </row>
    <row r="4942" spans="1:6" ht="30" x14ac:dyDescent="0.25">
      <c r="A4942" s="7">
        <v>2021</v>
      </c>
      <c r="B4942" s="4">
        <v>20211027</v>
      </c>
      <c r="C4942" s="3">
        <f>DATE(LEFT(B4942,4),MID(B4942,5,2),RIGHT(B4942,2))</f>
        <v>44496</v>
      </c>
      <c r="D4942" s="6" t="s">
        <v>1581</v>
      </c>
      <c r="E4942" s="8" t="s">
        <v>12308</v>
      </c>
      <c r="F4942" s="6" t="s">
        <v>3</v>
      </c>
    </row>
    <row r="4943" spans="1:6" ht="30" x14ac:dyDescent="0.25">
      <c r="A4943" s="7">
        <v>2021</v>
      </c>
      <c r="B4943" s="4">
        <v>20211027</v>
      </c>
      <c r="C4943" s="3">
        <f>DATE(LEFT(B4943,4),MID(B4943,5,2),RIGHT(B4943,2))</f>
        <v>44496</v>
      </c>
      <c r="D4943" s="6" t="s">
        <v>1580</v>
      </c>
      <c r="E4943" s="8" t="s">
        <v>13385</v>
      </c>
      <c r="F4943" s="6" t="s">
        <v>3</v>
      </c>
    </row>
    <row r="4944" spans="1:6" ht="30" x14ac:dyDescent="0.25">
      <c r="A4944" s="7">
        <v>2021</v>
      </c>
      <c r="B4944" s="4">
        <v>20211027</v>
      </c>
      <c r="C4944" s="3">
        <f>DATE(LEFT(B4944,4),MID(B4944,5,2),RIGHT(B4944,2))</f>
        <v>44496</v>
      </c>
      <c r="D4944" s="6" t="s">
        <v>1549</v>
      </c>
      <c r="E4944" s="8" t="s">
        <v>57</v>
      </c>
      <c r="F4944" s="6" t="s">
        <v>3</v>
      </c>
    </row>
    <row r="4945" spans="1:6" ht="30" x14ac:dyDescent="0.25">
      <c r="A4945" s="7">
        <v>2021</v>
      </c>
      <c r="B4945" s="4">
        <v>20211027</v>
      </c>
      <c r="C4945" s="3">
        <f>DATE(LEFT(B4945,4),MID(B4945,5,2),RIGHT(B4945,2))</f>
        <v>44496</v>
      </c>
      <c r="D4945" s="6" t="s">
        <v>1551</v>
      </c>
      <c r="E4945" s="8" t="s">
        <v>57</v>
      </c>
      <c r="F4945" s="6" t="s">
        <v>3</v>
      </c>
    </row>
    <row r="4946" spans="1:6" ht="30" x14ac:dyDescent="0.25">
      <c r="A4946" s="7">
        <v>2021</v>
      </c>
      <c r="B4946" s="4">
        <v>20211027</v>
      </c>
      <c r="C4946" s="3">
        <f>DATE(LEFT(B4946,4),MID(B4946,5,2),RIGHT(B4946,2))</f>
        <v>44496</v>
      </c>
      <c r="D4946" s="6" t="s">
        <v>1552</v>
      </c>
      <c r="E4946" s="8" t="s">
        <v>57</v>
      </c>
      <c r="F4946" s="6" t="s">
        <v>3</v>
      </c>
    </row>
    <row r="4947" spans="1:6" ht="30" x14ac:dyDescent="0.25">
      <c r="A4947" s="7">
        <v>2021</v>
      </c>
      <c r="B4947" s="4">
        <v>20211027</v>
      </c>
      <c r="C4947" s="3">
        <f>DATE(LEFT(B4947,4),MID(B4947,5,2),RIGHT(B4947,2))</f>
        <v>44496</v>
      </c>
      <c r="D4947" s="6" t="s">
        <v>1553</v>
      </c>
      <c r="E4947" s="8" t="s">
        <v>57</v>
      </c>
      <c r="F4947" s="6" t="s">
        <v>3</v>
      </c>
    </row>
    <row r="4948" spans="1:6" ht="30" x14ac:dyDescent="0.25">
      <c r="A4948" s="7">
        <v>2021</v>
      </c>
      <c r="B4948" s="4">
        <v>20211027</v>
      </c>
      <c r="C4948" s="3">
        <f>DATE(LEFT(B4948,4),MID(B4948,5,2),RIGHT(B4948,2))</f>
        <v>44496</v>
      </c>
      <c r="D4948" s="6" t="s">
        <v>1554</v>
      </c>
      <c r="E4948" s="8" t="s">
        <v>57</v>
      </c>
      <c r="F4948" s="6" t="s">
        <v>3</v>
      </c>
    </row>
    <row r="4949" spans="1:6" ht="30" x14ac:dyDescent="0.25">
      <c r="A4949" s="7">
        <v>2021</v>
      </c>
      <c r="B4949" s="4">
        <v>20211027</v>
      </c>
      <c r="C4949" s="3">
        <f>DATE(LEFT(B4949,4),MID(B4949,5,2),RIGHT(B4949,2))</f>
        <v>44496</v>
      </c>
      <c r="D4949" s="6" t="s">
        <v>1556</v>
      </c>
      <c r="E4949" s="8" t="s">
        <v>57</v>
      </c>
      <c r="F4949" s="6" t="s">
        <v>3</v>
      </c>
    </row>
    <row r="4950" spans="1:6" ht="30" x14ac:dyDescent="0.25">
      <c r="A4950" s="7">
        <v>2021</v>
      </c>
      <c r="B4950" s="4">
        <v>20211027</v>
      </c>
      <c r="C4950" s="3">
        <f>DATE(LEFT(B4950,4),MID(B4950,5,2),RIGHT(B4950,2))</f>
        <v>44496</v>
      </c>
      <c r="D4950" s="6" t="s">
        <v>1557</v>
      </c>
      <c r="E4950" s="8" t="s">
        <v>57</v>
      </c>
      <c r="F4950" s="6" t="s">
        <v>3</v>
      </c>
    </row>
    <row r="4951" spans="1:6" ht="30" x14ac:dyDescent="0.25">
      <c r="A4951" s="7">
        <v>2021</v>
      </c>
      <c r="B4951" s="4">
        <v>20211027</v>
      </c>
      <c r="C4951" s="3">
        <f>DATE(LEFT(B4951,4),MID(B4951,5,2),RIGHT(B4951,2))</f>
        <v>44496</v>
      </c>
      <c r="D4951" s="6" t="s">
        <v>1560</v>
      </c>
      <c r="E4951" s="8" t="s">
        <v>57</v>
      </c>
      <c r="F4951" s="6" t="s">
        <v>3</v>
      </c>
    </row>
    <row r="4952" spans="1:6" ht="30" x14ac:dyDescent="0.25">
      <c r="A4952" s="7">
        <v>2021</v>
      </c>
      <c r="B4952" s="4">
        <v>20211027</v>
      </c>
      <c r="C4952" s="3">
        <f>DATE(LEFT(B4952,4),MID(B4952,5,2),RIGHT(B4952,2))</f>
        <v>44496</v>
      </c>
      <c r="D4952" s="6" t="s">
        <v>1561</v>
      </c>
      <c r="E4952" s="8" t="s">
        <v>57</v>
      </c>
      <c r="F4952" s="6" t="s">
        <v>3</v>
      </c>
    </row>
    <row r="4953" spans="1:6" ht="30" x14ac:dyDescent="0.25">
      <c r="A4953" s="7">
        <v>2021</v>
      </c>
      <c r="B4953" s="4">
        <v>20211027</v>
      </c>
      <c r="C4953" s="3">
        <f>DATE(LEFT(B4953,4),MID(B4953,5,2),RIGHT(B4953,2))</f>
        <v>44496</v>
      </c>
      <c r="D4953" s="6" t="s">
        <v>1563</v>
      </c>
      <c r="E4953" s="8" t="s">
        <v>57</v>
      </c>
      <c r="F4953" s="6" t="s">
        <v>3</v>
      </c>
    </row>
    <row r="4954" spans="1:6" ht="30" x14ac:dyDescent="0.25">
      <c r="A4954" s="7">
        <v>2021</v>
      </c>
      <c r="B4954" s="4">
        <v>20211027</v>
      </c>
      <c r="C4954" s="3">
        <f>DATE(LEFT(B4954,4),MID(B4954,5,2),RIGHT(B4954,2))</f>
        <v>44496</v>
      </c>
      <c r="D4954" s="6" t="s">
        <v>1555</v>
      </c>
      <c r="E4954" s="8" t="s">
        <v>59</v>
      </c>
      <c r="F4954" s="6" t="s">
        <v>3</v>
      </c>
    </row>
    <row r="4955" spans="1:6" ht="30" x14ac:dyDescent="0.25">
      <c r="A4955" s="7">
        <v>2021</v>
      </c>
      <c r="B4955" s="4">
        <v>20211027</v>
      </c>
      <c r="C4955" s="3">
        <f>DATE(LEFT(B4955,4),MID(B4955,5,2),RIGHT(B4955,2))</f>
        <v>44496</v>
      </c>
      <c r="D4955" s="6" t="s">
        <v>1562</v>
      </c>
      <c r="E4955" s="8" t="s">
        <v>59</v>
      </c>
      <c r="F4955" s="6" t="s">
        <v>3</v>
      </c>
    </row>
    <row r="4956" spans="1:6" ht="30" x14ac:dyDescent="0.25">
      <c r="A4956" s="7">
        <v>2021</v>
      </c>
      <c r="B4956" s="4">
        <v>20211027</v>
      </c>
      <c r="C4956" s="3">
        <f>DATE(LEFT(B4956,4),MID(B4956,5,2),RIGHT(B4956,2))</f>
        <v>44496</v>
      </c>
      <c r="D4956" s="6" t="s">
        <v>1558</v>
      </c>
      <c r="E4956" s="8" t="s">
        <v>134</v>
      </c>
      <c r="F4956" s="6" t="s">
        <v>3</v>
      </c>
    </row>
    <row r="4957" spans="1:6" ht="30" x14ac:dyDescent="0.25">
      <c r="A4957" s="7">
        <v>2021</v>
      </c>
      <c r="B4957" s="4">
        <v>20211027</v>
      </c>
      <c r="C4957" s="3">
        <f>DATE(LEFT(B4957,4),MID(B4957,5,2),RIGHT(B4957,2))</f>
        <v>44496</v>
      </c>
      <c r="D4957" s="6" t="s">
        <v>1577</v>
      </c>
      <c r="E4957" s="8" t="s">
        <v>151</v>
      </c>
      <c r="F4957" s="6" t="s">
        <v>3</v>
      </c>
    </row>
    <row r="4958" spans="1:6" ht="30" x14ac:dyDescent="0.25">
      <c r="A4958" s="7">
        <v>2021</v>
      </c>
      <c r="B4958" s="4">
        <v>20211027</v>
      </c>
      <c r="C4958" s="3">
        <f>DATE(LEFT(B4958,4),MID(B4958,5,2),RIGHT(B4958,2))</f>
        <v>44496</v>
      </c>
      <c r="D4958" s="6" t="s">
        <v>1578</v>
      </c>
      <c r="E4958" s="8" t="s">
        <v>151</v>
      </c>
      <c r="F4958" s="6" t="s">
        <v>3</v>
      </c>
    </row>
    <row r="4959" spans="1:6" ht="30" x14ac:dyDescent="0.25">
      <c r="A4959" s="7">
        <v>2021</v>
      </c>
      <c r="B4959" s="4">
        <v>20211027</v>
      </c>
      <c r="C4959" s="3">
        <f>DATE(LEFT(B4959,4),MID(B4959,5,2),RIGHT(B4959,2))</f>
        <v>44496</v>
      </c>
      <c r="D4959" s="6" t="s">
        <v>1579</v>
      </c>
      <c r="E4959" s="8" t="s">
        <v>151</v>
      </c>
      <c r="F4959" s="6" t="s">
        <v>3</v>
      </c>
    </row>
    <row r="4960" spans="1:6" ht="30" x14ac:dyDescent="0.25">
      <c r="A4960" s="7">
        <v>2021</v>
      </c>
      <c r="B4960" s="5">
        <v>20211027</v>
      </c>
      <c r="C4960" s="3">
        <f>DATE(LEFT(B4960,4),MID(B4960,5,2),RIGHT(B4960,2))</f>
        <v>44496</v>
      </c>
      <c r="D4960" s="6" t="s">
        <v>8533</v>
      </c>
      <c r="E4960" s="8" t="s">
        <v>8532</v>
      </c>
      <c r="F4960" s="6" t="s">
        <v>4034</v>
      </c>
    </row>
    <row r="4961" spans="1:6" ht="30" x14ac:dyDescent="0.25">
      <c r="A4961" s="7">
        <v>2021</v>
      </c>
      <c r="B4961" s="5">
        <v>20211027</v>
      </c>
      <c r="C4961" s="3">
        <f>DATE(LEFT(B4961,4),MID(B4961,5,2),RIGHT(B4961,2))</f>
        <v>44496</v>
      </c>
      <c r="D4961" s="6" t="s">
        <v>8535</v>
      </c>
      <c r="E4961" s="8" t="s">
        <v>8534</v>
      </c>
      <c r="F4961" s="6" t="s">
        <v>4034</v>
      </c>
    </row>
    <row r="4962" spans="1:6" ht="30" x14ac:dyDescent="0.25">
      <c r="A4962" s="7">
        <v>2021</v>
      </c>
      <c r="B4962" s="5">
        <v>20211027</v>
      </c>
      <c r="C4962" s="3">
        <f>DATE(LEFT(B4962,4),MID(B4962,5,2),RIGHT(B4962,2))</f>
        <v>44496</v>
      </c>
      <c r="D4962" s="6" t="s">
        <v>8545</v>
      </c>
      <c r="E4962" s="8" t="s">
        <v>8544</v>
      </c>
      <c r="F4962" s="6" t="s">
        <v>4034</v>
      </c>
    </row>
    <row r="4963" spans="1:6" ht="30" x14ac:dyDescent="0.25">
      <c r="A4963" s="7">
        <v>2021</v>
      </c>
      <c r="B4963" s="5">
        <v>20211027</v>
      </c>
      <c r="C4963" s="3">
        <f>DATE(LEFT(B4963,4),MID(B4963,5,2),RIGHT(B4963,2))</f>
        <v>44496</v>
      </c>
      <c r="D4963" s="6" t="s">
        <v>8543</v>
      </c>
      <c r="E4963" s="8" t="s">
        <v>8542</v>
      </c>
      <c r="F4963" s="6" t="s">
        <v>4034</v>
      </c>
    </row>
    <row r="4964" spans="1:6" ht="30" x14ac:dyDescent="0.25">
      <c r="A4964" s="7">
        <v>2021</v>
      </c>
      <c r="B4964" s="5">
        <v>20211027</v>
      </c>
      <c r="C4964" s="3">
        <f>DATE(LEFT(B4964,4),MID(B4964,5,2),RIGHT(B4964,2))</f>
        <v>44496</v>
      </c>
      <c r="D4964" s="6" t="s">
        <v>8554</v>
      </c>
      <c r="E4964" s="8" t="s">
        <v>14025</v>
      </c>
      <c r="F4964" s="6" t="s">
        <v>4034</v>
      </c>
    </row>
    <row r="4965" spans="1:6" ht="30" x14ac:dyDescent="0.25">
      <c r="A4965" s="7">
        <v>2021</v>
      </c>
      <c r="B4965" s="5">
        <v>20211027</v>
      </c>
      <c r="C4965" s="3">
        <f>DATE(LEFT(B4965,4),MID(B4965,5,2),RIGHT(B4965,2))</f>
        <v>44496</v>
      </c>
      <c r="D4965" s="6" t="s">
        <v>8553</v>
      </c>
      <c r="E4965" s="8" t="s">
        <v>14026</v>
      </c>
      <c r="F4965" s="6" t="s">
        <v>4034</v>
      </c>
    </row>
    <row r="4966" spans="1:6" ht="30" x14ac:dyDescent="0.25">
      <c r="A4966" s="7">
        <v>2021</v>
      </c>
      <c r="B4966" s="5">
        <v>20211027</v>
      </c>
      <c r="C4966" s="3">
        <f>DATE(LEFT(B4966,4),MID(B4966,5,2),RIGHT(B4966,2))</f>
        <v>44496</v>
      </c>
      <c r="D4966" s="6" t="s">
        <v>8555</v>
      </c>
      <c r="E4966" s="8" t="s">
        <v>14024</v>
      </c>
      <c r="F4966" s="6" t="s">
        <v>4034</v>
      </c>
    </row>
    <row r="4967" spans="1:6" ht="30" x14ac:dyDescent="0.25">
      <c r="A4967" s="7">
        <v>2021</v>
      </c>
      <c r="B4967" s="5">
        <v>20211027</v>
      </c>
      <c r="C4967" s="3">
        <f>DATE(LEFT(B4967,4),MID(B4967,5,2),RIGHT(B4967,2))</f>
        <v>44496</v>
      </c>
      <c r="D4967" s="6" t="s">
        <v>8552</v>
      </c>
      <c r="E4967" s="8" t="s">
        <v>14027</v>
      </c>
      <c r="F4967" s="6" t="s">
        <v>4034</v>
      </c>
    </row>
    <row r="4968" spans="1:6" ht="30" x14ac:dyDescent="0.25">
      <c r="A4968" s="7">
        <v>2021</v>
      </c>
      <c r="B4968" s="5">
        <v>20211027</v>
      </c>
      <c r="C4968" s="3">
        <f>DATE(LEFT(B4968,4),MID(B4968,5,2),RIGHT(B4968,2))</f>
        <v>44496</v>
      </c>
      <c r="D4968" s="6" t="s">
        <v>8509</v>
      </c>
      <c r="E4968" s="8" t="s">
        <v>8508</v>
      </c>
      <c r="F4968" s="6" t="s">
        <v>4034</v>
      </c>
    </row>
    <row r="4969" spans="1:6" ht="30" x14ac:dyDescent="0.25">
      <c r="A4969" s="7">
        <v>2021</v>
      </c>
      <c r="B4969" s="5">
        <v>20211027</v>
      </c>
      <c r="C4969" s="3">
        <f>DATE(LEFT(B4969,4),MID(B4969,5,2),RIGHT(B4969,2))</f>
        <v>44496</v>
      </c>
      <c r="D4969" s="6" t="s">
        <v>8511</v>
      </c>
      <c r="E4969" s="8" t="s">
        <v>8510</v>
      </c>
      <c r="F4969" s="6" t="s">
        <v>4034</v>
      </c>
    </row>
    <row r="4970" spans="1:6" ht="30" x14ac:dyDescent="0.25">
      <c r="A4970" s="7">
        <v>2021</v>
      </c>
      <c r="B4970" s="5">
        <v>20211027</v>
      </c>
      <c r="C4970" s="3">
        <f>DATE(LEFT(B4970,4),MID(B4970,5,2),RIGHT(B4970,2))</f>
        <v>44496</v>
      </c>
      <c r="D4970" s="6" t="s">
        <v>8513</v>
      </c>
      <c r="E4970" s="8" t="s">
        <v>8512</v>
      </c>
      <c r="F4970" s="6" t="s">
        <v>4034</v>
      </c>
    </row>
    <row r="4971" spans="1:6" ht="30" x14ac:dyDescent="0.25">
      <c r="A4971" s="7">
        <v>2021</v>
      </c>
      <c r="B4971" s="5">
        <v>20211027</v>
      </c>
      <c r="C4971" s="3">
        <f>DATE(LEFT(B4971,4),MID(B4971,5,2),RIGHT(B4971,2))</f>
        <v>44496</v>
      </c>
      <c r="D4971" s="6" t="s">
        <v>8515</v>
      </c>
      <c r="E4971" s="8" t="s">
        <v>8514</v>
      </c>
      <c r="F4971" s="6" t="s">
        <v>4034</v>
      </c>
    </row>
    <row r="4972" spans="1:6" ht="30" x14ac:dyDescent="0.25">
      <c r="A4972" s="7">
        <v>2021</v>
      </c>
      <c r="B4972" s="5">
        <v>20211027</v>
      </c>
      <c r="C4972" s="3">
        <f>DATE(LEFT(B4972,4),MID(B4972,5,2),RIGHT(B4972,2))</f>
        <v>44496</v>
      </c>
      <c r="D4972" s="6" t="s">
        <v>8517</v>
      </c>
      <c r="E4972" s="8" t="s">
        <v>8516</v>
      </c>
      <c r="F4972" s="6" t="s">
        <v>4034</v>
      </c>
    </row>
    <row r="4973" spans="1:6" ht="30" x14ac:dyDescent="0.25">
      <c r="A4973" s="7">
        <v>2021</v>
      </c>
      <c r="B4973" s="5">
        <v>20211027</v>
      </c>
      <c r="C4973" s="3">
        <f>DATE(LEFT(B4973,4),MID(B4973,5,2),RIGHT(B4973,2))</f>
        <v>44496</v>
      </c>
      <c r="D4973" s="6" t="s">
        <v>8519</v>
      </c>
      <c r="E4973" s="8" t="s">
        <v>8518</v>
      </c>
      <c r="F4973" s="6" t="s">
        <v>4034</v>
      </c>
    </row>
    <row r="4974" spans="1:6" ht="30" x14ac:dyDescent="0.25">
      <c r="A4974" s="7">
        <v>2021</v>
      </c>
      <c r="B4974" s="5">
        <v>20211027</v>
      </c>
      <c r="C4974" s="3">
        <f>DATE(LEFT(B4974,4),MID(B4974,5,2),RIGHT(B4974,2))</f>
        <v>44496</v>
      </c>
      <c r="D4974" s="6" t="s">
        <v>8521</v>
      </c>
      <c r="E4974" s="8" t="s">
        <v>8520</v>
      </c>
      <c r="F4974" s="6" t="s">
        <v>4034</v>
      </c>
    </row>
    <row r="4975" spans="1:6" ht="30" x14ac:dyDescent="0.25">
      <c r="A4975" s="7">
        <v>2021</v>
      </c>
      <c r="B4975" s="5">
        <v>20211027</v>
      </c>
      <c r="C4975" s="3">
        <f>DATE(LEFT(B4975,4),MID(B4975,5,2),RIGHT(B4975,2))</f>
        <v>44496</v>
      </c>
      <c r="D4975" s="6" t="s">
        <v>8529</v>
      </c>
      <c r="E4975" s="8" t="s">
        <v>8528</v>
      </c>
      <c r="F4975" s="6" t="s">
        <v>4034</v>
      </c>
    </row>
    <row r="4976" spans="1:6" ht="30" x14ac:dyDescent="0.25">
      <c r="A4976" s="7">
        <v>2021</v>
      </c>
      <c r="B4976" s="5">
        <v>20211027</v>
      </c>
      <c r="C4976" s="3">
        <f>DATE(LEFT(B4976,4),MID(B4976,5,2),RIGHT(B4976,2))</f>
        <v>44496</v>
      </c>
      <c r="D4976" s="6" t="s">
        <v>8531</v>
      </c>
      <c r="E4976" s="8" t="s">
        <v>8530</v>
      </c>
      <c r="F4976" s="6" t="s">
        <v>4034</v>
      </c>
    </row>
    <row r="4977" spans="1:6" ht="30" x14ac:dyDescent="0.25">
      <c r="A4977" s="7">
        <v>2021</v>
      </c>
      <c r="B4977" s="5">
        <v>20211027</v>
      </c>
      <c r="C4977" s="3">
        <f>DATE(LEFT(B4977,4),MID(B4977,5,2),RIGHT(B4977,2))</f>
        <v>44496</v>
      </c>
      <c r="D4977" s="6" t="s">
        <v>8551</v>
      </c>
      <c r="E4977" s="8" t="s">
        <v>8550</v>
      </c>
      <c r="F4977" s="6" t="s">
        <v>4034</v>
      </c>
    </row>
    <row r="4978" spans="1:6" ht="90" x14ac:dyDescent="0.25">
      <c r="A4978" s="7">
        <v>2021</v>
      </c>
      <c r="B4978" s="5">
        <v>20211027</v>
      </c>
      <c r="C4978" s="3">
        <f>DATE(LEFT(B4978,4),MID(B4978,5,2),RIGHT(B4978,2))</f>
        <v>44496</v>
      </c>
      <c r="D4978" s="6" t="s">
        <v>8522</v>
      </c>
      <c r="E4978" s="8" t="s">
        <v>13389</v>
      </c>
      <c r="F4978" s="6" t="s">
        <v>4034</v>
      </c>
    </row>
    <row r="4979" spans="1:6" ht="30" x14ac:dyDescent="0.25">
      <c r="A4979" s="7">
        <v>2021</v>
      </c>
      <c r="B4979" s="5">
        <v>20211027</v>
      </c>
      <c r="C4979" s="3">
        <f>DATE(LEFT(B4979,4),MID(B4979,5,2),RIGHT(B4979,2))</f>
        <v>44496</v>
      </c>
      <c r="D4979" s="6" t="s">
        <v>8547</v>
      </c>
      <c r="E4979" s="8" t="s">
        <v>8546</v>
      </c>
      <c r="F4979" s="6" t="s">
        <v>4034</v>
      </c>
    </row>
    <row r="4980" spans="1:6" ht="30" x14ac:dyDescent="0.25">
      <c r="A4980" s="7">
        <v>2021</v>
      </c>
      <c r="B4980" s="5">
        <v>20211027</v>
      </c>
      <c r="C4980" s="3">
        <f>DATE(LEFT(B4980,4),MID(B4980,5,2),RIGHT(B4980,2))</f>
        <v>44496</v>
      </c>
      <c r="D4980" s="6" t="s">
        <v>8549</v>
      </c>
      <c r="E4980" s="8" t="s">
        <v>8548</v>
      </c>
      <c r="F4980" s="6" t="s">
        <v>4034</v>
      </c>
    </row>
    <row r="4981" spans="1:6" ht="30" x14ac:dyDescent="0.25">
      <c r="A4981" s="7">
        <v>2021</v>
      </c>
      <c r="B4981" s="5">
        <v>20211027</v>
      </c>
      <c r="C4981" s="3">
        <f>DATE(LEFT(B4981,4),MID(B4981,5,2),RIGHT(B4981,2))</f>
        <v>44496</v>
      </c>
      <c r="D4981" s="6" t="s">
        <v>8523</v>
      </c>
      <c r="E4981" s="8" t="s">
        <v>13388</v>
      </c>
      <c r="F4981" s="6" t="s">
        <v>4034</v>
      </c>
    </row>
    <row r="4982" spans="1:6" ht="30" x14ac:dyDescent="0.25">
      <c r="A4982" s="7">
        <v>2021</v>
      </c>
      <c r="B4982" s="5">
        <v>20211027</v>
      </c>
      <c r="C4982" s="3">
        <f>DATE(LEFT(B4982,4),MID(B4982,5,2),RIGHT(B4982,2))</f>
        <v>44496</v>
      </c>
      <c r="D4982" s="6" t="s">
        <v>8525</v>
      </c>
      <c r="E4982" s="8" t="s">
        <v>8524</v>
      </c>
      <c r="F4982" s="6" t="s">
        <v>4034</v>
      </c>
    </row>
    <row r="4983" spans="1:6" ht="30" x14ac:dyDescent="0.25">
      <c r="A4983" s="7">
        <v>2021</v>
      </c>
      <c r="B4983" s="4">
        <v>20211028</v>
      </c>
      <c r="C4983" s="3">
        <f>DATE(LEFT(B4983,4),MID(B4983,5,2),RIGHT(B4983,2))</f>
        <v>44497</v>
      </c>
      <c r="D4983" s="6" t="s">
        <v>1537</v>
      </c>
      <c r="E4983" s="8" t="s">
        <v>12870</v>
      </c>
      <c r="F4983" s="6" t="s">
        <v>3</v>
      </c>
    </row>
    <row r="4984" spans="1:6" ht="30" x14ac:dyDescent="0.25">
      <c r="A4984" s="7">
        <v>2021</v>
      </c>
      <c r="B4984" s="5">
        <v>20211028</v>
      </c>
      <c r="C4984" s="3">
        <f>DATE(LEFT(B4984,4),MID(B4984,5,2),RIGHT(B4984,2))</f>
        <v>44497</v>
      </c>
      <c r="D4984" s="6" t="s">
        <v>8634</v>
      </c>
      <c r="E4984" s="8" t="s">
        <v>4044</v>
      </c>
      <c r="F4984" s="6" t="s">
        <v>4034</v>
      </c>
    </row>
    <row r="4985" spans="1:6" ht="30" x14ac:dyDescent="0.25">
      <c r="A4985" s="7">
        <v>2021</v>
      </c>
      <c r="B4985" s="5">
        <v>20211028</v>
      </c>
      <c r="C4985" s="3">
        <f>DATE(LEFT(B4985,4),MID(B4985,5,2),RIGHT(B4985,2))</f>
        <v>44497</v>
      </c>
      <c r="D4985" s="6" t="s">
        <v>8636</v>
      </c>
      <c r="E4985" s="8" t="s">
        <v>8635</v>
      </c>
      <c r="F4985" s="6" t="s">
        <v>4034</v>
      </c>
    </row>
    <row r="4986" spans="1:6" ht="30" x14ac:dyDescent="0.25">
      <c r="A4986" s="7">
        <v>2021</v>
      </c>
      <c r="B4986" s="5">
        <v>20211028</v>
      </c>
      <c r="C4986" s="3">
        <f>DATE(LEFT(B4986,4),MID(B4986,5,2),RIGHT(B4986,2))</f>
        <v>44497</v>
      </c>
      <c r="D4986" s="6" t="s">
        <v>8638</v>
      </c>
      <c r="E4986" s="8" t="s">
        <v>8637</v>
      </c>
      <c r="F4986" s="6" t="s">
        <v>4034</v>
      </c>
    </row>
    <row r="4987" spans="1:6" ht="30" x14ac:dyDescent="0.25">
      <c r="A4987" s="7">
        <v>2021</v>
      </c>
      <c r="B4987" s="5">
        <v>20211028</v>
      </c>
      <c r="C4987" s="3">
        <f>DATE(LEFT(B4987,4),MID(B4987,5,2),RIGHT(B4987,2))</f>
        <v>44497</v>
      </c>
      <c r="D4987" s="6" t="s">
        <v>8623</v>
      </c>
      <c r="E4987" s="8" t="s">
        <v>8622</v>
      </c>
      <c r="F4987" s="6" t="s">
        <v>4034</v>
      </c>
    </row>
    <row r="4988" spans="1:6" ht="30" x14ac:dyDescent="0.25">
      <c r="A4988" s="7">
        <v>2021</v>
      </c>
      <c r="B4988" s="5">
        <v>20211028</v>
      </c>
      <c r="C4988" s="3">
        <f>DATE(LEFT(B4988,4),MID(B4988,5,2),RIGHT(B4988,2))</f>
        <v>44497</v>
      </c>
      <c r="D4988" s="6" t="s">
        <v>8571</v>
      </c>
      <c r="E4988" s="8" t="s">
        <v>4101</v>
      </c>
      <c r="F4988" s="6" t="s">
        <v>4034</v>
      </c>
    </row>
    <row r="4989" spans="1:6" ht="30" x14ac:dyDescent="0.25">
      <c r="A4989" s="7">
        <v>2021</v>
      </c>
      <c r="B4989" s="5">
        <v>20211028</v>
      </c>
      <c r="C4989" s="3">
        <f>DATE(LEFT(B4989,4),MID(B4989,5,2),RIGHT(B4989,2))</f>
        <v>44497</v>
      </c>
      <c r="D4989" s="6" t="s">
        <v>8570</v>
      </c>
      <c r="E4989" s="8" t="s">
        <v>8569</v>
      </c>
      <c r="F4989" s="6" t="s">
        <v>4034</v>
      </c>
    </row>
    <row r="4990" spans="1:6" ht="30" x14ac:dyDescent="0.25">
      <c r="A4990" s="7">
        <v>2021</v>
      </c>
      <c r="B4990" s="5">
        <v>20211028</v>
      </c>
      <c r="C4990" s="3">
        <f>DATE(LEFT(B4990,4),MID(B4990,5,2),RIGHT(B4990,2))</f>
        <v>44497</v>
      </c>
      <c r="D4990" s="6" t="s">
        <v>8631</v>
      </c>
      <c r="E4990" s="8" t="s">
        <v>8630</v>
      </c>
      <c r="F4990" s="6" t="s">
        <v>4034</v>
      </c>
    </row>
    <row r="4991" spans="1:6" ht="30" x14ac:dyDescent="0.25">
      <c r="A4991" s="7">
        <v>2021</v>
      </c>
      <c r="B4991" s="5">
        <v>20211028</v>
      </c>
      <c r="C4991" s="3">
        <f>DATE(LEFT(B4991,4),MID(B4991,5,2),RIGHT(B4991,2))</f>
        <v>44497</v>
      </c>
      <c r="D4991" s="6" t="s">
        <v>8562</v>
      </c>
      <c r="E4991" s="8" t="s">
        <v>4080</v>
      </c>
      <c r="F4991" s="6" t="s">
        <v>4034</v>
      </c>
    </row>
    <row r="4992" spans="1:6" ht="30" x14ac:dyDescent="0.25">
      <c r="A4992" s="7">
        <v>2021</v>
      </c>
      <c r="B4992" s="5">
        <v>20211028</v>
      </c>
      <c r="C4992" s="3">
        <f>DATE(LEFT(B4992,4),MID(B4992,5,2),RIGHT(B4992,2))</f>
        <v>44497</v>
      </c>
      <c r="D4992" s="6" t="s">
        <v>8633</v>
      </c>
      <c r="E4992" s="8" t="s">
        <v>8632</v>
      </c>
      <c r="F4992" s="6" t="s">
        <v>4034</v>
      </c>
    </row>
    <row r="4993" spans="1:6" ht="30" x14ac:dyDescent="0.25">
      <c r="A4993" s="7">
        <v>2021</v>
      </c>
      <c r="B4993" s="4">
        <v>20211028</v>
      </c>
      <c r="C4993" s="3">
        <f>DATE(LEFT(B4993,4),MID(B4993,5,2),RIGHT(B4993,2))</f>
        <v>44497</v>
      </c>
      <c r="D4993" s="6" t="s">
        <v>1509</v>
      </c>
      <c r="E4993" s="8" t="s">
        <v>13390</v>
      </c>
      <c r="F4993" s="6" t="s">
        <v>3</v>
      </c>
    </row>
    <row r="4994" spans="1:6" ht="30" x14ac:dyDescent="0.25">
      <c r="A4994" s="7">
        <v>2021</v>
      </c>
      <c r="B4994" s="4">
        <v>20211028</v>
      </c>
      <c r="C4994" s="3">
        <f>DATE(LEFT(B4994,4),MID(B4994,5,2),RIGHT(B4994,2))</f>
        <v>44497</v>
      </c>
      <c r="D4994" s="6" t="s">
        <v>1524</v>
      </c>
      <c r="E4994" s="8" t="s">
        <v>12311</v>
      </c>
      <c r="F4994" s="6" t="s">
        <v>3</v>
      </c>
    </row>
    <row r="4995" spans="1:6" ht="30" x14ac:dyDescent="0.25">
      <c r="A4995" s="7">
        <v>2021</v>
      </c>
      <c r="B4995" s="4">
        <v>20211028</v>
      </c>
      <c r="C4995" s="3">
        <f>DATE(LEFT(B4995,4),MID(B4995,5,2),RIGHT(B4995,2))</f>
        <v>44497</v>
      </c>
      <c r="D4995" s="6" t="s">
        <v>1523</v>
      </c>
      <c r="E4995" s="8" t="s">
        <v>12310</v>
      </c>
      <c r="F4995" s="6" t="s">
        <v>3</v>
      </c>
    </row>
    <row r="4996" spans="1:6" ht="30" x14ac:dyDescent="0.25">
      <c r="A4996" s="7">
        <v>2021</v>
      </c>
      <c r="B4996" s="4">
        <v>20211028</v>
      </c>
      <c r="C4996" s="3">
        <f>DATE(LEFT(B4996,4),MID(B4996,5,2),RIGHT(B4996,2))</f>
        <v>44497</v>
      </c>
      <c r="D4996" s="6" t="s">
        <v>1522</v>
      </c>
      <c r="E4996" s="8" t="s">
        <v>12309</v>
      </c>
      <c r="F4996" s="6" t="s">
        <v>3</v>
      </c>
    </row>
    <row r="4997" spans="1:6" ht="30" x14ac:dyDescent="0.25">
      <c r="A4997" s="7">
        <v>2021</v>
      </c>
      <c r="B4997" s="4">
        <v>20211028</v>
      </c>
      <c r="C4997" s="3">
        <f>DATE(LEFT(B4997,4),MID(B4997,5,2),RIGHT(B4997,2))</f>
        <v>44497</v>
      </c>
      <c r="D4997" s="6" t="s">
        <v>1525</v>
      </c>
      <c r="E4997" s="8" t="s">
        <v>12312</v>
      </c>
      <c r="F4997" s="6" t="s">
        <v>3</v>
      </c>
    </row>
    <row r="4998" spans="1:6" ht="30" x14ac:dyDescent="0.25">
      <c r="A4998" s="7">
        <v>2021</v>
      </c>
      <c r="B4998" s="4">
        <v>20211028</v>
      </c>
      <c r="C4998" s="3">
        <f>DATE(LEFT(B4998,4),MID(B4998,5,2),RIGHT(B4998,2))</f>
        <v>44497</v>
      </c>
      <c r="D4998" s="6" t="s">
        <v>1531</v>
      </c>
      <c r="E4998" s="8" t="s">
        <v>14028</v>
      </c>
      <c r="F4998" s="6" t="s">
        <v>3</v>
      </c>
    </row>
    <row r="4999" spans="1:6" ht="30" x14ac:dyDescent="0.25">
      <c r="A4999" s="7">
        <v>2021</v>
      </c>
      <c r="B4999" s="4">
        <v>20211028</v>
      </c>
      <c r="C4999" s="3">
        <f>DATE(LEFT(B4999,4),MID(B4999,5,2),RIGHT(B4999,2))</f>
        <v>44497</v>
      </c>
      <c r="D4999" s="6" t="s">
        <v>1529</v>
      </c>
      <c r="E4999" s="8" t="s">
        <v>12869</v>
      </c>
      <c r="F4999" s="6" t="s">
        <v>3</v>
      </c>
    </row>
    <row r="5000" spans="1:6" ht="30" x14ac:dyDescent="0.25">
      <c r="A5000" s="7">
        <v>2021</v>
      </c>
      <c r="B5000" s="4">
        <v>20211028</v>
      </c>
      <c r="C5000" s="3">
        <f>DATE(LEFT(B5000,4),MID(B5000,5,2),RIGHT(B5000,2))</f>
        <v>44497</v>
      </c>
      <c r="D5000" s="6" t="s">
        <v>1507</v>
      </c>
      <c r="E5000" s="8" t="s">
        <v>1508</v>
      </c>
      <c r="F5000" s="6" t="s">
        <v>3</v>
      </c>
    </row>
    <row r="5001" spans="1:6" ht="30" x14ac:dyDescent="0.25">
      <c r="A5001" s="7">
        <v>2021</v>
      </c>
      <c r="B5001" s="4">
        <v>20211028</v>
      </c>
      <c r="C5001" s="3">
        <f>DATE(LEFT(B5001,4),MID(B5001,5,2),RIGHT(B5001,2))</f>
        <v>44497</v>
      </c>
      <c r="D5001" s="6" t="s">
        <v>1530</v>
      </c>
      <c r="E5001" s="8" t="s">
        <v>13391</v>
      </c>
      <c r="F5001" s="6" t="s">
        <v>3</v>
      </c>
    </row>
    <row r="5002" spans="1:6" ht="30" x14ac:dyDescent="0.25">
      <c r="A5002" s="7">
        <v>2021</v>
      </c>
      <c r="B5002" s="4">
        <v>20211028</v>
      </c>
      <c r="C5002" s="3">
        <f>DATE(LEFT(B5002,4),MID(B5002,5,2),RIGHT(B5002,2))</f>
        <v>44497</v>
      </c>
      <c r="D5002" s="6" t="s">
        <v>1535</v>
      </c>
      <c r="E5002" s="8" t="s">
        <v>1536</v>
      </c>
      <c r="F5002" s="6" t="s">
        <v>3</v>
      </c>
    </row>
    <row r="5003" spans="1:6" ht="30" x14ac:dyDescent="0.25">
      <c r="A5003" s="7">
        <v>2021</v>
      </c>
      <c r="B5003" s="4">
        <v>20211028</v>
      </c>
      <c r="C5003" s="3">
        <f>DATE(LEFT(B5003,4),MID(B5003,5,2),RIGHT(B5003,2))</f>
        <v>44497</v>
      </c>
      <c r="D5003" s="6" t="s">
        <v>1538</v>
      </c>
      <c r="E5003" s="8" t="s">
        <v>1536</v>
      </c>
      <c r="F5003" s="6" t="s">
        <v>3</v>
      </c>
    </row>
    <row r="5004" spans="1:6" ht="45" x14ac:dyDescent="0.25">
      <c r="A5004" s="7">
        <v>2021</v>
      </c>
      <c r="B5004" s="4">
        <v>20211028</v>
      </c>
      <c r="C5004" s="3">
        <f>DATE(LEFT(B5004,4),MID(B5004,5,2),RIGHT(B5004,2))</f>
        <v>44497</v>
      </c>
      <c r="D5004" s="6" t="s">
        <v>1505</v>
      </c>
      <c r="E5004" s="8" t="s">
        <v>12868</v>
      </c>
      <c r="F5004" s="6" t="s">
        <v>3</v>
      </c>
    </row>
    <row r="5005" spans="1:6" ht="45" x14ac:dyDescent="0.25">
      <c r="A5005" s="7">
        <v>2021</v>
      </c>
      <c r="B5005" s="4">
        <v>20211028</v>
      </c>
      <c r="C5005" s="3">
        <f>DATE(LEFT(B5005,4),MID(B5005,5,2),RIGHT(B5005,2))</f>
        <v>44497</v>
      </c>
      <c r="D5005" s="6" t="s">
        <v>1506</v>
      </c>
      <c r="E5005" s="8" t="s">
        <v>12868</v>
      </c>
      <c r="F5005" s="6" t="s">
        <v>3</v>
      </c>
    </row>
    <row r="5006" spans="1:6" ht="60" x14ac:dyDescent="0.25">
      <c r="A5006" s="7">
        <v>2021</v>
      </c>
      <c r="B5006" s="4">
        <v>20211028</v>
      </c>
      <c r="C5006" s="3">
        <f>DATE(LEFT(B5006,4),MID(B5006,5,2),RIGHT(B5006,2))</f>
        <v>44497</v>
      </c>
      <c r="D5006" s="6" t="s">
        <v>1511</v>
      </c>
      <c r="E5006" s="8" t="s">
        <v>14746</v>
      </c>
      <c r="F5006" s="6" t="s">
        <v>3</v>
      </c>
    </row>
    <row r="5007" spans="1:6" ht="75" x14ac:dyDescent="0.25">
      <c r="A5007" s="7">
        <v>2021</v>
      </c>
      <c r="B5007" s="4">
        <v>20211028</v>
      </c>
      <c r="C5007" s="3">
        <f>DATE(LEFT(B5007,4),MID(B5007,5,2),RIGHT(B5007,2))</f>
        <v>44497</v>
      </c>
      <c r="D5007" s="6" t="s">
        <v>1517</v>
      </c>
      <c r="E5007" s="8" t="s">
        <v>14752</v>
      </c>
      <c r="F5007" s="6" t="s">
        <v>3</v>
      </c>
    </row>
    <row r="5008" spans="1:6" ht="75" x14ac:dyDescent="0.25">
      <c r="A5008" s="7">
        <v>2021</v>
      </c>
      <c r="B5008" s="4">
        <v>20211028</v>
      </c>
      <c r="C5008" s="3">
        <f>DATE(LEFT(B5008,4),MID(B5008,5,2),RIGHT(B5008,2))</f>
        <v>44497</v>
      </c>
      <c r="D5008" s="6" t="s">
        <v>1510</v>
      </c>
      <c r="E5008" s="8" t="s">
        <v>14745</v>
      </c>
      <c r="F5008" s="6" t="s">
        <v>3</v>
      </c>
    </row>
    <row r="5009" spans="1:6" ht="75" x14ac:dyDescent="0.25">
      <c r="A5009" s="7">
        <v>2021</v>
      </c>
      <c r="B5009" s="4">
        <v>20211028</v>
      </c>
      <c r="C5009" s="3">
        <f>DATE(LEFT(B5009,4),MID(B5009,5,2),RIGHT(B5009,2))</f>
        <v>44497</v>
      </c>
      <c r="D5009" s="6" t="s">
        <v>1514</v>
      </c>
      <c r="E5009" s="8" t="s">
        <v>14749</v>
      </c>
      <c r="F5009" s="6" t="s">
        <v>3</v>
      </c>
    </row>
    <row r="5010" spans="1:6" ht="90" x14ac:dyDescent="0.25">
      <c r="A5010" s="7">
        <v>2021</v>
      </c>
      <c r="B5010" s="4">
        <v>20211028</v>
      </c>
      <c r="C5010" s="3">
        <f>DATE(LEFT(B5010,4),MID(B5010,5,2),RIGHT(B5010,2))</f>
        <v>44497</v>
      </c>
      <c r="D5010" s="6" t="s">
        <v>1515</v>
      </c>
      <c r="E5010" s="8" t="s">
        <v>14750</v>
      </c>
      <c r="F5010" s="6" t="s">
        <v>3</v>
      </c>
    </row>
    <row r="5011" spans="1:6" ht="75" x14ac:dyDescent="0.25">
      <c r="A5011" s="7">
        <v>2021</v>
      </c>
      <c r="B5011" s="4">
        <v>20211028</v>
      </c>
      <c r="C5011" s="3">
        <f>DATE(LEFT(B5011,4),MID(B5011,5,2),RIGHT(B5011,2))</f>
        <v>44497</v>
      </c>
      <c r="D5011" s="6" t="s">
        <v>1512</v>
      </c>
      <c r="E5011" s="8" t="s">
        <v>14747</v>
      </c>
      <c r="F5011" s="6" t="s">
        <v>3</v>
      </c>
    </row>
    <row r="5012" spans="1:6" ht="75" x14ac:dyDescent="0.25">
      <c r="A5012" s="7">
        <v>2021</v>
      </c>
      <c r="B5012" s="4">
        <v>20211028</v>
      </c>
      <c r="C5012" s="3">
        <f>DATE(LEFT(B5012,4),MID(B5012,5,2),RIGHT(B5012,2))</f>
        <v>44497</v>
      </c>
      <c r="D5012" s="6" t="s">
        <v>1520</v>
      </c>
      <c r="E5012" s="8" t="s">
        <v>14755</v>
      </c>
      <c r="F5012" s="6" t="s">
        <v>3</v>
      </c>
    </row>
    <row r="5013" spans="1:6" ht="75" x14ac:dyDescent="0.25">
      <c r="A5013" s="7">
        <v>2021</v>
      </c>
      <c r="B5013" s="4">
        <v>20211028</v>
      </c>
      <c r="C5013" s="3">
        <f>DATE(LEFT(B5013,4),MID(B5013,5,2),RIGHT(B5013,2))</f>
        <v>44497</v>
      </c>
      <c r="D5013" s="6" t="s">
        <v>1516</v>
      </c>
      <c r="E5013" s="8" t="s">
        <v>14751</v>
      </c>
      <c r="F5013" s="6" t="s">
        <v>3</v>
      </c>
    </row>
    <row r="5014" spans="1:6" ht="60" x14ac:dyDescent="0.25">
      <c r="A5014" s="7">
        <v>2021</v>
      </c>
      <c r="B5014" s="4">
        <v>20211028</v>
      </c>
      <c r="C5014" s="3">
        <f>DATE(LEFT(B5014,4),MID(B5014,5,2),RIGHT(B5014,2))</f>
        <v>44497</v>
      </c>
      <c r="D5014" s="6" t="s">
        <v>1513</v>
      </c>
      <c r="E5014" s="8" t="s">
        <v>14748</v>
      </c>
      <c r="F5014" s="6" t="s">
        <v>3</v>
      </c>
    </row>
    <row r="5015" spans="1:6" ht="60" x14ac:dyDescent="0.25">
      <c r="A5015" s="7">
        <v>2021</v>
      </c>
      <c r="B5015" s="4">
        <v>20211028</v>
      </c>
      <c r="C5015" s="3">
        <f>DATE(LEFT(B5015,4),MID(B5015,5,2),RIGHT(B5015,2))</f>
        <v>44497</v>
      </c>
      <c r="D5015" s="6" t="s">
        <v>1519</v>
      </c>
      <c r="E5015" s="8" t="s">
        <v>14754</v>
      </c>
      <c r="F5015" s="6" t="s">
        <v>3</v>
      </c>
    </row>
    <row r="5016" spans="1:6" ht="75" x14ac:dyDescent="0.25">
      <c r="A5016" s="7">
        <v>2021</v>
      </c>
      <c r="B5016" s="4">
        <v>20211028</v>
      </c>
      <c r="C5016" s="3">
        <f>DATE(LEFT(B5016,4),MID(B5016,5,2),RIGHT(B5016,2))</f>
        <v>44497</v>
      </c>
      <c r="D5016" s="6" t="s">
        <v>1518</v>
      </c>
      <c r="E5016" s="8" t="s">
        <v>14753</v>
      </c>
      <c r="F5016" s="6" t="s">
        <v>3</v>
      </c>
    </row>
    <row r="5017" spans="1:6" ht="75" x14ac:dyDescent="0.25">
      <c r="A5017" s="7">
        <v>2021</v>
      </c>
      <c r="B5017" s="4">
        <v>20211028</v>
      </c>
      <c r="C5017" s="3">
        <f>DATE(LEFT(B5017,4),MID(B5017,5,2),RIGHT(B5017,2))</f>
        <v>44497</v>
      </c>
      <c r="D5017" s="6" t="s">
        <v>1521</v>
      </c>
      <c r="E5017" s="8" t="s">
        <v>14756</v>
      </c>
      <c r="F5017" s="6" t="s">
        <v>3</v>
      </c>
    </row>
    <row r="5018" spans="1:6" ht="30" x14ac:dyDescent="0.25">
      <c r="A5018" s="7">
        <v>2021</v>
      </c>
      <c r="B5018" s="4">
        <v>20211028</v>
      </c>
      <c r="C5018" s="3">
        <f>DATE(LEFT(B5018,4),MID(B5018,5,2),RIGHT(B5018,2))</f>
        <v>44497</v>
      </c>
      <c r="D5018" s="6" t="s">
        <v>1528</v>
      </c>
      <c r="E5018" s="8" t="s">
        <v>12313</v>
      </c>
      <c r="F5018" s="6" t="s">
        <v>3</v>
      </c>
    </row>
    <row r="5019" spans="1:6" ht="30" x14ac:dyDescent="0.25">
      <c r="A5019" s="7">
        <v>2021</v>
      </c>
      <c r="B5019" s="4">
        <v>20211028</v>
      </c>
      <c r="C5019" s="3">
        <f>DATE(LEFT(B5019,4),MID(B5019,5,2),RIGHT(B5019,2))</f>
        <v>44497</v>
      </c>
      <c r="D5019" s="6" t="s">
        <v>1526</v>
      </c>
      <c r="E5019" s="8" t="s">
        <v>1527</v>
      </c>
      <c r="F5019" s="6" t="s">
        <v>3</v>
      </c>
    </row>
    <row r="5020" spans="1:6" ht="30" x14ac:dyDescent="0.25">
      <c r="A5020" s="7">
        <v>2021</v>
      </c>
      <c r="B5020" s="4">
        <v>20211028</v>
      </c>
      <c r="C5020" s="3">
        <f>DATE(LEFT(B5020,4),MID(B5020,5,2),RIGHT(B5020,2))</f>
        <v>44497</v>
      </c>
      <c r="D5020" s="6" t="s">
        <v>1500</v>
      </c>
      <c r="E5020" s="8" t="s">
        <v>57</v>
      </c>
      <c r="F5020" s="6" t="s">
        <v>3</v>
      </c>
    </row>
    <row r="5021" spans="1:6" ht="30" x14ac:dyDescent="0.25">
      <c r="A5021" s="7">
        <v>2021</v>
      </c>
      <c r="B5021" s="4">
        <v>20211028</v>
      </c>
      <c r="C5021" s="3">
        <f>DATE(LEFT(B5021,4),MID(B5021,5,2),RIGHT(B5021,2))</f>
        <v>44497</v>
      </c>
      <c r="D5021" s="6" t="s">
        <v>1501</v>
      </c>
      <c r="E5021" s="8" t="s">
        <v>57</v>
      </c>
      <c r="F5021" s="6" t="s">
        <v>3</v>
      </c>
    </row>
    <row r="5022" spans="1:6" ht="30" x14ac:dyDescent="0.25">
      <c r="A5022" s="7">
        <v>2021</v>
      </c>
      <c r="B5022" s="4">
        <v>20211028</v>
      </c>
      <c r="C5022" s="3">
        <f>DATE(LEFT(B5022,4),MID(B5022,5,2),RIGHT(B5022,2))</f>
        <v>44497</v>
      </c>
      <c r="D5022" s="6" t="s">
        <v>1502</v>
      </c>
      <c r="E5022" s="8" t="s">
        <v>57</v>
      </c>
      <c r="F5022" s="6" t="s">
        <v>3</v>
      </c>
    </row>
    <row r="5023" spans="1:6" ht="30" x14ac:dyDescent="0.25">
      <c r="A5023" s="7">
        <v>2021</v>
      </c>
      <c r="B5023" s="4">
        <v>20211028</v>
      </c>
      <c r="C5023" s="3">
        <f>DATE(LEFT(B5023,4),MID(B5023,5,2),RIGHT(B5023,2))</f>
        <v>44497</v>
      </c>
      <c r="D5023" s="6" t="s">
        <v>1503</v>
      </c>
      <c r="E5023" s="8" t="s">
        <v>57</v>
      </c>
      <c r="F5023" s="6" t="s">
        <v>3</v>
      </c>
    </row>
    <row r="5024" spans="1:6" ht="30" x14ac:dyDescent="0.25">
      <c r="A5024" s="7">
        <v>2021</v>
      </c>
      <c r="B5024" s="4">
        <v>20211028</v>
      </c>
      <c r="C5024" s="3">
        <f>DATE(LEFT(B5024,4),MID(B5024,5,2),RIGHT(B5024,2))</f>
        <v>44497</v>
      </c>
      <c r="D5024" s="6" t="s">
        <v>1504</v>
      </c>
      <c r="E5024" s="8" t="s">
        <v>57</v>
      </c>
      <c r="F5024" s="6" t="s">
        <v>3</v>
      </c>
    </row>
    <row r="5025" spans="1:6" ht="30" x14ac:dyDescent="0.25">
      <c r="A5025" s="7">
        <v>2021</v>
      </c>
      <c r="B5025" s="4">
        <v>20211028</v>
      </c>
      <c r="C5025" s="3">
        <f>DATE(LEFT(B5025,4),MID(B5025,5,2),RIGHT(B5025,2))</f>
        <v>44497</v>
      </c>
      <c r="D5025" s="6" t="s">
        <v>1533</v>
      </c>
      <c r="E5025" s="8" t="s">
        <v>1534</v>
      </c>
      <c r="F5025" s="6" t="s">
        <v>3</v>
      </c>
    </row>
    <row r="5026" spans="1:6" ht="30" x14ac:dyDescent="0.25">
      <c r="A5026" s="7">
        <v>2021</v>
      </c>
      <c r="B5026" s="5">
        <v>20211028</v>
      </c>
      <c r="C5026" s="3">
        <f>DATE(LEFT(B5026,4),MID(B5026,5,2),RIGHT(B5026,2))</f>
        <v>44497</v>
      </c>
      <c r="D5026" s="6" t="s">
        <v>8558</v>
      </c>
      <c r="E5026" s="8" t="s">
        <v>13398</v>
      </c>
      <c r="F5026" s="6" t="s">
        <v>4034</v>
      </c>
    </row>
    <row r="5027" spans="1:6" ht="30" x14ac:dyDescent="0.25">
      <c r="A5027" s="7">
        <v>2021</v>
      </c>
      <c r="B5027" s="5">
        <v>20211028</v>
      </c>
      <c r="C5027" s="3">
        <f>DATE(LEFT(B5027,4),MID(B5027,5,2),RIGHT(B5027,2))</f>
        <v>44497</v>
      </c>
      <c r="D5027" s="6" t="s">
        <v>8601</v>
      </c>
      <c r="E5027" s="8" t="s">
        <v>13395</v>
      </c>
      <c r="F5027" s="6" t="s">
        <v>4034</v>
      </c>
    </row>
    <row r="5028" spans="1:6" ht="30" x14ac:dyDescent="0.25">
      <c r="A5028" s="7">
        <v>2021</v>
      </c>
      <c r="B5028" s="5">
        <v>20211028</v>
      </c>
      <c r="C5028" s="3">
        <f>DATE(LEFT(B5028,4),MID(B5028,5,2),RIGHT(B5028,2))</f>
        <v>44497</v>
      </c>
      <c r="D5028" s="6" t="s">
        <v>8572</v>
      </c>
      <c r="E5028" s="8" t="s">
        <v>13396</v>
      </c>
      <c r="F5028" s="6" t="s">
        <v>4034</v>
      </c>
    </row>
    <row r="5029" spans="1:6" ht="45" x14ac:dyDescent="0.25">
      <c r="A5029" s="7">
        <v>2021</v>
      </c>
      <c r="B5029" s="5">
        <v>20211028</v>
      </c>
      <c r="C5029" s="3">
        <f>DATE(LEFT(B5029,4),MID(B5029,5,2),RIGHT(B5029,2))</f>
        <v>44497</v>
      </c>
      <c r="D5029" s="6" t="s">
        <v>8640</v>
      </c>
      <c r="E5029" s="8" t="s">
        <v>8639</v>
      </c>
      <c r="F5029" s="6" t="s">
        <v>4034</v>
      </c>
    </row>
    <row r="5030" spans="1:6" ht="45" x14ac:dyDescent="0.25">
      <c r="A5030" s="7">
        <v>2021</v>
      </c>
      <c r="B5030" s="5">
        <v>20211028</v>
      </c>
      <c r="C5030" s="3">
        <f>DATE(LEFT(B5030,4),MID(B5030,5,2),RIGHT(B5030,2))</f>
        <v>44497</v>
      </c>
      <c r="D5030" s="6" t="s">
        <v>8568</v>
      </c>
      <c r="E5030" s="8" t="s">
        <v>8567</v>
      </c>
      <c r="F5030" s="6" t="s">
        <v>4034</v>
      </c>
    </row>
    <row r="5031" spans="1:6" ht="45" x14ac:dyDescent="0.25">
      <c r="A5031" s="7">
        <v>2021</v>
      </c>
      <c r="B5031" s="5">
        <v>20211028</v>
      </c>
      <c r="C5031" s="3">
        <f>DATE(LEFT(B5031,4),MID(B5031,5,2),RIGHT(B5031,2))</f>
        <v>44497</v>
      </c>
      <c r="D5031" s="6" t="s">
        <v>8642</v>
      </c>
      <c r="E5031" s="8" t="s">
        <v>8641</v>
      </c>
      <c r="F5031" s="6" t="s">
        <v>4034</v>
      </c>
    </row>
    <row r="5032" spans="1:6" ht="45" x14ac:dyDescent="0.25">
      <c r="A5032" s="7">
        <v>2021</v>
      </c>
      <c r="B5032" s="5">
        <v>20211028</v>
      </c>
      <c r="C5032" s="3">
        <f>DATE(LEFT(B5032,4),MID(B5032,5,2),RIGHT(B5032,2))</f>
        <v>44497</v>
      </c>
      <c r="D5032" s="6" t="s">
        <v>8560</v>
      </c>
      <c r="E5032" s="8" t="s">
        <v>8559</v>
      </c>
      <c r="F5032" s="6" t="s">
        <v>4034</v>
      </c>
    </row>
    <row r="5033" spans="1:6" ht="45" x14ac:dyDescent="0.25">
      <c r="A5033" s="7">
        <v>2021</v>
      </c>
      <c r="B5033" s="5">
        <v>20211028</v>
      </c>
      <c r="C5033" s="3">
        <f>DATE(LEFT(B5033,4),MID(B5033,5,2),RIGHT(B5033,2))</f>
        <v>44497</v>
      </c>
      <c r="D5033" s="6" t="s">
        <v>8563</v>
      </c>
      <c r="E5033" s="8" t="s">
        <v>13397</v>
      </c>
      <c r="F5033" s="6" t="s">
        <v>4034</v>
      </c>
    </row>
    <row r="5034" spans="1:6" ht="30" x14ac:dyDescent="0.25">
      <c r="A5034" s="7">
        <v>2021</v>
      </c>
      <c r="B5034" s="5">
        <v>20211028</v>
      </c>
      <c r="C5034" s="3">
        <f>DATE(LEFT(B5034,4),MID(B5034,5,2),RIGHT(B5034,2))</f>
        <v>44497</v>
      </c>
      <c r="D5034" s="6" t="s">
        <v>8557</v>
      </c>
      <c r="E5034" s="8" t="s">
        <v>8556</v>
      </c>
      <c r="F5034" s="6" t="s">
        <v>4034</v>
      </c>
    </row>
    <row r="5035" spans="1:6" ht="105" x14ac:dyDescent="0.25">
      <c r="A5035" s="7">
        <v>2021</v>
      </c>
      <c r="B5035" s="5">
        <v>20211028</v>
      </c>
      <c r="C5035" s="3">
        <f>DATE(LEFT(B5035,4),MID(B5035,5,2),RIGHT(B5035,2))</f>
        <v>44497</v>
      </c>
      <c r="D5035" s="6" t="s">
        <v>8564</v>
      </c>
      <c r="E5035" s="8" t="s">
        <v>14029</v>
      </c>
      <c r="F5035" s="6" t="s">
        <v>4034</v>
      </c>
    </row>
    <row r="5036" spans="1:6" ht="30" x14ac:dyDescent="0.25">
      <c r="A5036" s="7">
        <v>2021</v>
      </c>
      <c r="B5036" s="5">
        <v>20211028</v>
      </c>
      <c r="C5036" s="3">
        <f>DATE(LEFT(B5036,4),MID(B5036,5,2),RIGHT(B5036,2))</f>
        <v>44497</v>
      </c>
      <c r="D5036" s="6" t="s">
        <v>8566</v>
      </c>
      <c r="E5036" s="8" t="s">
        <v>8565</v>
      </c>
      <c r="F5036" s="6" t="s">
        <v>4034</v>
      </c>
    </row>
    <row r="5037" spans="1:6" ht="30" x14ac:dyDescent="0.25">
      <c r="A5037" s="7">
        <v>2021</v>
      </c>
      <c r="B5037" s="5">
        <v>20211028</v>
      </c>
      <c r="C5037" s="3">
        <f>DATE(LEFT(B5037,4),MID(B5037,5,2),RIGHT(B5037,2))</f>
        <v>44497</v>
      </c>
      <c r="D5037" s="6" t="s">
        <v>8624</v>
      </c>
      <c r="E5037" s="8" t="s">
        <v>13394</v>
      </c>
      <c r="F5037" s="6" t="s">
        <v>4034</v>
      </c>
    </row>
    <row r="5038" spans="1:6" ht="90" x14ac:dyDescent="0.25">
      <c r="A5038" s="7">
        <v>2021</v>
      </c>
      <c r="B5038" s="5">
        <v>20211028</v>
      </c>
      <c r="C5038" s="3">
        <f>DATE(LEFT(B5038,4),MID(B5038,5,2),RIGHT(B5038,2))</f>
        <v>44497</v>
      </c>
      <c r="D5038" s="6" t="s">
        <v>8626</v>
      </c>
      <c r="E5038" s="8" t="s">
        <v>8625</v>
      </c>
      <c r="F5038" s="6" t="s">
        <v>4034</v>
      </c>
    </row>
    <row r="5039" spans="1:6" ht="30" x14ac:dyDescent="0.25">
      <c r="A5039" s="7">
        <v>2021</v>
      </c>
      <c r="B5039" s="5">
        <v>20211028</v>
      </c>
      <c r="C5039" s="3">
        <f>DATE(LEFT(B5039,4),MID(B5039,5,2),RIGHT(B5039,2))</f>
        <v>44497</v>
      </c>
      <c r="D5039" s="6" t="s">
        <v>8627</v>
      </c>
      <c r="E5039" s="8" t="s">
        <v>13393</v>
      </c>
      <c r="F5039" s="6" t="s">
        <v>4034</v>
      </c>
    </row>
    <row r="5040" spans="1:6" ht="30" x14ac:dyDescent="0.25">
      <c r="A5040" s="7">
        <v>2021</v>
      </c>
      <c r="B5040" s="5">
        <v>20211028</v>
      </c>
      <c r="C5040" s="3">
        <f>DATE(LEFT(B5040,4),MID(B5040,5,2),RIGHT(B5040,2))</f>
        <v>44497</v>
      </c>
      <c r="D5040" s="6" t="s">
        <v>8615</v>
      </c>
      <c r="E5040" s="8" t="s">
        <v>8614</v>
      </c>
      <c r="F5040" s="6" t="s">
        <v>4034</v>
      </c>
    </row>
    <row r="5041" spans="1:6" ht="30" x14ac:dyDescent="0.25">
      <c r="A5041" s="7">
        <v>2021</v>
      </c>
      <c r="B5041" s="5">
        <v>20211028</v>
      </c>
      <c r="C5041" s="3">
        <f>DATE(LEFT(B5041,4),MID(B5041,5,2),RIGHT(B5041,2))</f>
        <v>44497</v>
      </c>
      <c r="D5041" s="6" t="s">
        <v>8617</v>
      </c>
      <c r="E5041" s="8" t="s">
        <v>8616</v>
      </c>
      <c r="F5041" s="6" t="s">
        <v>4034</v>
      </c>
    </row>
    <row r="5042" spans="1:6" ht="30" x14ac:dyDescent="0.25">
      <c r="A5042" s="7">
        <v>2021</v>
      </c>
      <c r="B5042" s="5">
        <v>20211028</v>
      </c>
      <c r="C5042" s="3">
        <f>DATE(LEFT(B5042,4),MID(B5042,5,2),RIGHT(B5042,2))</f>
        <v>44497</v>
      </c>
      <c r="D5042" s="6" t="s">
        <v>8619</v>
      </c>
      <c r="E5042" s="8" t="s">
        <v>8618</v>
      </c>
      <c r="F5042" s="6" t="s">
        <v>4034</v>
      </c>
    </row>
    <row r="5043" spans="1:6" ht="30" x14ac:dyDescent="0.25">
      <c r="A5043" s="7">
        <v>2021</v>
      </c>
      <c r="B5043" s="5">
        <v>20211028</v>
      </c>
      <c r="C5043" s="3">
        <f>DATE(LEFT(B5043,4),MID(B5043,5,2),RIGHT(B5043,2))</f>
        <v>44497</v>
      </c>
      <c r="D5043" s="6" t="s">
        <v>8621</v>
      </c>
      <c r="E5043" s="8" t="s">
        <v>8620</v>
      </c>
      <c r="F5043" s="6" t="s">
        <v>4034</v>
      </c>
    </row>
    <row r="5044" spans="1:6" ht="30" x14ac:dyDescent="0.25">
      <c r="A5044" s="7">
        <v>2021</v>
      </c>
      <c r="B5044" s="5">
        <v>20211028</v>
      </c>
      <c r="C5044" s="3">
        <f>DATE(LEFT(B5044,4),MID(B5044,5,2),RIGHT(B5044,2))</f>
        <v>44497</v>
      </c>
      <c r="D5044" s="6" t="s">
        <v>8605</v>
      </c>
      <c r="E5044" s="8" t="s">
        <v>8604</v>
      </c>
      <c r="F5044" s="6" t="s">
        <v>4034</v>
      </c>
    </row>
    <row r="5045" spans="1:6" ht="30" x14ac:dyDescent="0.25">
      <c r="A5045" s="7">
        <v>2021</v>
      </c>
      <c r="B5045" s="5">
        <v>20211028</v>
      </c>
      <c r="C5045" s="3">
        <f>DATE(LEFT(B5045,4),MID(B5045,5,2),RIGHT(B5045,2))</f>
        <v>44497</v>
      </c>
      <c r="D5045" s="6" t="s">
        <v>8607</v>
      </c>
      <c r="E5045" s="8" t="s">
        <v>8606</v>
      </c>
      <c r="F5045" s="6" t="s">
        <v>4034</v>
      </c>
    </row>
    <row r="5046" spans="1:6" ht="30" x14ac:dyDescent="0.25">
      <c r="A5046" s="7">
        <v>2021</v>
      </c>
      <c r="B5046" s="5">
        <v>20211028</v>
      </c>
      <c r="C5046" s="3">
        <f>DATE(LEFT(B5046,4),MID(B5046,5,2),RIGHT(B5046,2))</f>
        <v>44497</v>
      </c>
      <c r="D5046" s="6" t="s">
        <v>8609</v>
      </c>
      <c r="E5046" s="8" t="s">
        <v>8608</v>
      </c>
      <c r="F5046" s="6" t="s">
        <v>4034</v>
      </c>
    </row>
    <row r="5047" spans="1:6" ht="30" x14ac:dyDescent="0.25">
      <c r="A5047" s="7">
        <v>2021</v>
      </c>
      <c r="B5047" s="5">
        <v>20211028</v>
      </c>
      <c r="C5047" s="3">
        <f>DATE(LEFT(B5047,4),MID(B5047,5,2),RIGHT(B5047,2))</f>
        <v>44497</v>
      </c>
      <c r="D5047" s="6" t="s">
        <v>8611</v>
      </c>
      <c r="E5047" s="8" t="s">
        <v>8610</v>
      </c>
      <c r="F5047" s="6" t="s">
        <v>4034</v>
      </c>
    </row>
    <row r="5048" spans="1:6" ht="30" x14ac:dyDescent="0.25">
      <c r="A5048" s="7">
        <v>2021</v>
      </c>
      <c r="B5048" s="5">
        <v>20211028</v>
      </c>
      <c r="C5048" s="3">
        <f>DATE(LEFT(B5048,4),MID(B5048,5,2),RIGHT(B5048,2))</f>
        <v>44497</v>
      </c>
      <c r="D5048" s="6" t="s">
        <v>8613</v>
      </c>
      <c r="E5048" s="8" t="s">
        <v>8612</v>
      </c>
      <c r="F5048" s="6" t="s">
        <v>4034</v>
      </c>
    </row>
    <row r="5049" spans="1:6" ht="30" x14ac:dyDescent="0.25">
      <c r="A5049" s="7">
        <v>2021</v>
      </c>
      <c r="B5049" s="5">
        <v>20211028</v>
      </c>
      <c r="C5049" s="3">
        <f>DATE(LEFT(B5049,4),MID(B5049,5,2),RIGHT(B5049,2))</f>
        <v>44497</v>
      </c>
      <c r="D5049" s="6" t="s">
        <v>8603</v>
      </c>
      <c r="E5049" s="8" t="s">
        <v>8602</v>
      </c>
      <c r="F5049" s="6" t="s">
        <v>4034</v>
      </c>
    </row>
    <row r="5050" spans="1:6" ht="30" x14ac:dyDescent="0.25">
      <c r="A5050" s="7">
        <v>2021</v>
      </c>
      <c r="B5050" s="5">
        <v>20211028</v>
      </c>
      <c r="C5050" s="3">
        <f>DATE(LEFT(B5050,4),MID(B5050,5,2),RIGHT(B5050,2))</f>
        <v>44497</v>
      </c>
      <c r="D5050" s="6" t="s">
        <v>8574</v>
      </c>
      <c r="E5050" s="8" t="s">
        <v>8573</v>
      </c>
      <c r="F5050" s="6" t="s">
        <v>4034</v>
      </c>
    </row>
    <row r="5051" spans="1:6" ht="30" x14ac:dyDescent="0.25">
      <c r="A5051" s="7">
        <v>2021</v>
      </c>
      <c r="B5051" s="5">
        <v>20211028</v>
      </c>
      <c r="C5051" s="3">
        <f>DATE(LEFT(B5051,4),MID(B5051,5,2),RIGHT(B5051,2))</f>
        <v>44497</v>
      </c>
      <c r="D5051" s="6" t="s">
        <v>8576</v>
      </c>
      <c r="E5051" s="8" t="s">
        <v>8575</v>
      </c>
      <c r="F5051" s="6" t="s">
        <v>4034</v>
      </c>
    </row>
    <row r="5052" spans="1:6" ht="30" x14ac:dyDescent="0.25">
      <c r="A5052" s="7">
        <v>2021</v>
      </c>
      <c r="B5052" s="5">
        <v>20211028</v>
      </c>
      <c r="C5052" s="3">
        <f>DATE(LEFT(B5052,4),MID(B5052,5,2),RIGHT(B5052,2))</f>
        <v>44497</v>
      </c>
      <c r="D5052" s="6" t="s">
        <v>8578</v>
      </c>
      <c r="E5052" s="8" t="s">
        <v>8577</v>
      </c>
      <c r="F5052" s="6" t="s">
        <v>4034</v>
      </c>
    </row>
    <row r="5053" spans="1:6" ht="30" x14ac:dyDescent="0.25">
      <c r="A5053" s="7">
        <v>2021</v>
      </c>
      <c r="B5053" s="5">
        <v>20211028</v>
      </c>
      <c r="C5053" s="3">
        <f>DATE(LEFT(B5053,4),MID(B5053,5,2),RIGHT(B5053,2))</f>
        <v>44497</v>
      </c>
      <c r="D5053" s="6" t="s">
        <v>8580</v>
      </c>
      <c r="E5053" s="8" t="s">
        <v>8579</v>
      </c>
      <c r="F5053" s="6" t="s">
        <v>4034</v>
      </c>
    </row>
    <row r="5054" spans="1:6" ht="30" x14ac:dyDescent="0.25">
      <c r="A5054" s="7">
        <v>2021</v>
      </c>
      <c r="B5054" s="5">
        <v>20211028</v>
      </c>
      <c r="C5054" s="3">
        <f>DATE(LEFT(B5054,4),MID(B5054,5,2),RIGHT(B5054,2))</f>
        <v>44497</v>
      </c>
      <c r="D5054" s="6" t="s">
        <v>8582</v>
      </c>
      <c r="E5054" s="8" t="s">
        <v>8581</v>
      </c>
      <c r="F5054" s="6" t="s">
        <v>4034</v>
      </c>
    </row>
    <row r="5055" spans="1:6" ht="30" x14ac:dyDescent="0.25">
      <c r="A5055" s="7">
        <v>2021</v>
      </c>
      <c r="B5055" s="5">
        <v>20211028</v>
      </c>
      <c r="C5055" s="3">
        <f>DATE(LEFT(B5055,4),MID(B5055,5,2),RIGHT(B5055,2))</f>
        <v>44497</v>
      </c>
      <c r="D5055" s="6" t="s">
        <v>8584</v>
      </c>
      <c r="E5055" s="8" t="s">
        <v>8583</v>
      </c>
      <c r="F5055" s="6" t="s">
        <v>4034</v>
      </c>
    </row>
    <row r="5056" spans="1:6" ht="30" x14ac:dyDescent="0.25">
      <c r="A5056" s="7">
        <v>2021</v>
      </c>
      <c r="B5056" s="5">
        <v>20211028</v>
      </c>
      <c r="C5056" s="3">
        <f>DATE(LEFT(B5056,4),MID(B5056,5,2),RIGHT(B5056,2))</f>
        <v>44497</v>
      </c>
      <c r="D5056" s="6" t="s">
        <v>8586</v>
      </c>
      <c r="E5056" s="8" t="s">
        <v>8585</v>
      </c>
      <c r="F5056" s="6" t="s">
        <v>4034</v>
      </c>
    </row>
    <row r="5057" spans="1:6" ht="30" x14ac:dyDescent="0.25">
      <c r="A5057" s="7">
        <v>2021</v>
      </c>
      <c r="B5057" s="5">
        <v>20211028</v>
      </c>
      <c r="C5057" s="3">
        <f>DATE(LEFT(B5057,4),MID(B5057,5,2),RIGHT(B5057,2))</f>
        <v>44497</v>
      </c>
      <c r="D5057" s="6" t="s">
        <v>8588</v>
      </c>
      <c r="E5057" s="8" t="s">
        <v>8587</v>
      </c>
      <c r="F5057" s="6" t="s">
        <v>4034</v>
      </c>
    </row>
    <row r="5058" spans="1:6" ht="30" x14ac:dyDescent="0.25">
      <c r="A5058" s="7">
        <v>2021</v>
      </c>
      <c r="B5058" s="5">
        <v>20211028</v>
      </c>
      <c r="C5058" s="3">
        <f>DATE(LEFT(B5058,4),MID(B5058,5,2),RIGHT(B5058,2))</f>
        <v>44497</v>
      </c>
      <c r="D5058" s="6" t="s">
        <v>8590</v>
      </c>
      <c r="E5058" s="8" t="s">
        <v>8589</v>
      </c>
      <c r="F5058" s="6" t="s">
        <v>4034</v>
      </c>
    </row>
    <row r="5059" spans="1:6" ht="30" x14ac:dyDescent="0.25">
      <c r="A5059" s="7">
        <v>2021</v>
      </c>
      <c r="B5059" s="5">
        <v>20211028</v>
      </c>
      <c r="C5059" s="3">
        <f>DATE(LEFT(B5059,4),MID(B5059,5,2),RIGHT(B5059,2))</f>
        <v>44497</v>
      </c>
      <c r="D5059" s="6" t="s">
        <v>8592</v>
      </c>
      <c r="E5059" s="8" t="s">
        <v>8591</v>
      </c>
      <c r="F5059" s="6" t="s">
        <v>4034</v>
      </c>
    </row>
    <row r="5060" spans="1:6" ht="30" x14ac:dyDescent="0.25">
      <c r="A5060" s="7">
        <v>2021</v>
      </c>
      <c r="B5060" s="5">
        <v>20211028</v>
      </c>
      <c r="C5060" s="3">
        <f>DATE(LEFT(B5060,4),MID(B5060,5,2),RIGHT(B5060,2))</f>
        <v>44497</v>
      </c>
      <c r="D5060" s="6" t="s">
        <v>8594</v>
      </c>
      <c r="E5060" s="8" t="s">
        <v>8593</v>
      </c>
      <c r="F5060" s="6" t="s">
        <v>4034</v>
      </c>
    </row>
    <row r="5061" spans="1:6" ht="30" x14ac:dyDescent="0.25">
      <c r="A5061" s="7">
        <v>2021</v>
      </c>
      <c r="B5061" s="5">
        <v>20211028</v>
      </c>
      <c r="C5061" s="3">
        <f>DATE(LEFT(B5061,4),MID(B5061,5,2),RIGHT(B5061,2))</f>
        <v>44497</v>
      </c>
      <c r="D5061" s="6" t="s">
        <v>8596</v>
      </c>
      <c r="E5061" s="8" t="s">
        <v>8595</v>
      </c>
      <c r="F5061" s="6" t="s">
        <v>4034</v>
      </c>
    </row>
    <row r="5062" spans="1:6" ht="30" x14ac:dyDescent="0.25">
      <c r="A5062" s="7">
        <v>2021</v>
      </c>
      <c r="B5062" s="5">
        <v>20211028</v>
      </c>
      <c r="C5062" s="3">
        <f>DATE(LEFT(B5062,4),MID(B5062,5,2),RIGHT(B5062,2))</f>
        <v>44497</v>
      </c>
      <c r="D5062" s="6" t="s">
        <v>8598</v>
      </c>
      <c r="E5062" s="8" t="s">
        <v>8597</v>
      </c>
      <c r="F5062" s="6" t="s">
        <v>4034</v>
      </c>
    </row>
    <row r="5063" spans="1:6" ht="30" x14ac:dyDescent="0.25">
      <c r="A5063" s="7">
        <v>2021</v>
      </c>
      <c r="B5063" s="5">
        <v>20211028</v>
      </c>
      <c r="C5063" s="3">
        <f>DATE(LEFT(B5063,4),MID(B5063,5,2),RIGHT(B5063,2))</f>
        <v>44497</v>
      </c>
      <c r="D5063" s="6" t="s">
        <v>8600</v>
      </c>
      <c r="E5063" s="8" t="s">
        <v>8599</v>
      </c>
      <c r="F5063" s="6" t="s">
        <v>4034</v>
      </c>
    </row>
    <row r="5064" spans="1:6" ht="30" x14ac:dyDescent="0.25">
      <c r="A5064" s="7">
        <v>2021</v>
      </c>
      <c r="B5064" s="5">
        <v>20211028</v>
      </c>
      <c r="C5064" s="3">
        <f>DATE(LEFT(B5064,4),MID(B5064,5,2),RIGHT(B5064,2))</f>
        <v>44497</v>
      </c>
      <c r="D5064" s="6" t="s">
        <v>8629</v>
      </c>
      <c r="E5064" s="8" t="s">
        <v>8628</v>
      </c>
      <c r="F5064" s="6" t="s">
        <v>4034</v>
      </c>
    </row>
    <row r="5065" spans="1:6" ht="30" x14ac:dyDescent="0.25">
      <c r="A5065" s="7">
        <v>2021</v>
      </c>
      <c r="B5065" s="4">
        <v>20211028</v>
      </c>
      <c r="C5065" s="3">
        <f>DATE(LEFT(B5065,4),MID(B5065,5,2),RIGHT(B5065,2))</f>
        <v>44497</v>
      </c>
      <c r="D5065" s="6" t="s">
        <v>1532</v>
      </c>
      <c r="E5065" s="8" t="s">
        <v>13392</v>
      </c>
      <c r="F5065" s="6" t="s">
        <v>3</v>
      </c>
    </row>
    <row r="5066" spans="1:6" ht="45" x14ac:dyDescent="0.25">
      <c r="A5066" s="7">
        <v>2021</v>
      </c>
      <c r="B5066" s="5">
        <v>20211028</v>
      </c>
      <c r="C5066" s="3">
        <f>DATE(LEFT(B5066,4),MID(B5066,5,2),RIGHT(B5066,2))</f>
        <v>44497</v>
      </c>
      <c r="D5066" s="6" t="s">
        <v>8561</v>
      </c>
      <c r="E5066" s="8" t="s">
        <v>12314</v>
      </c>
      <c r="F5066" s="6" t="s">
        <v>4034</v>
      </c>
    </row>
    <row r="5067" spans="1:6" ht="30" x14ac:dyDescent="0.25">
      <c r="A5067" s="7">
        <v>2021</v>
      </c>
      <c r="B5067" s="4">
        <v>20211029</v>
      </c>
      <c r="C5067" s="3">
        <f>DATE(LEFT(B5067,4),MID(B5067,5,2),RIGHT(B5067,2))</f>
        <v>44498</v>
      </c>
      <c r="D5067" s="6" t="s">
        <v>1496</v>
      </c>
      <c r="E5067" s="8" t="s">
        <v>14030</v>
      </c>
      <c r="F5067" s="6" t="s">
        <v>3</v>
      </c>
    </row>
    <row r="5068" spans="1:6" ht="45" x14ac:dyDescent="0.25">
      <c r="A5068" s="7">
        <v>2021</v>
      </c>
      <c r="B5068" s="5">
        <v>20211029</v>
      </c>
      <c r="C5068" s="3">
        <f>DATE(LEFT(B5068,4),MID(B5068,5,2),RIGHT(B5068,2))</f>
        <v>44498</v>
      </c>
      <c r="D5068" s="6" t="s">
        <v>8700</v>
      </c>
      <c r="E5068" s="8" t="s">
        <v>13400</v>
      </c>
      <c r="F5068" s="6" t="s">
        <v>4034</v>
      </c>
    </row>
    <row r="5069" spans="1:6" ht="30" x14ac:dyDescent="0.25">
      <c r="A5069" s="7">
        <v>2021</v>
      </c>
      <c r="B5069" s="5">
        <v>20211029</v>
      </c>
      <c r="C5069" s="3">
        <f>DATE(LEFT(B5069,4),MID(B5069,5,2),RIGHT(B5069,2))</f>
        <v>44498</v>
      </c>
      <c r="D5069" s="6" t="s">
        <v>8702</v>
      </c>
      <c r="E5069" s="8" t="s">
        <v>8701</v>
      </c>
      <c r="F5069" s="6" t="s">
        <v>4034</v>
      </c>
    </row>
    <row r="5070" spans="1:6" ht="30" x14ac:dyDescent="0.25">
      <c r="A5070" s="7">
        <v>2021</v>
      </c>
      <c r="B5070" s="5">
        <v>20211029</v>
      </c>
      <c r="C5070" s="3">
        <f>DATE(LEFT(B5070,4),MID(B5070,5,2),RIGHT(B5070,2))</f>
        <v>44498</v>
      </c>
      <c r="D5070" s="6" t="s">
        <v>8746</v>
      </c>
      <c r="E5070" s="8" t="s">
        <v>8745</v>
      </c>
      <c r="F5070" s="6" t="s">
        <v>4034</v>
      </c>
    </row>
    <row r="5071" spans="1:6" ht="30" x14ac:dyDescent="0.25">
      <c r="A5071" s="7">
        <v>2021</v>
      </c>
      <c r="B5071" s="5">
        <v>20211029</v>
      </c>
      <c r="C5071" s="3">
        <f>DATE(LEFT(B5071,4),MID(B5071,5,2),RIGHT(B5071,2))</f>
        <v>44498</v>
      </c>
      <c r="D5071" s="6" t="s">
        <v>8748</v>
      </c>
      <c r="E5071" s="8" t="s">
        <v>8747</v>
      </c>
      <c r="F5071" s="6" t="s">
        <v>4034</v>
      </c>
    </row>
    <row r="5072" spans="1:6" ht="30" x14ac:dyDescent="0.25">
      <c r="A5072" s="7">
        <v>2021</v>
      </c>
      <c r="B5072" s="5">
        <v>20211029</v>
      </c>
      <c r="C5072" s="3">
        <f>DATE(LEFT(B5072,4),MID(B5072,5,2),RIGHT(B5072,2))</f>
        <v>44498</v>
      </c>
      <c r="D5072" s="6" t="s">
        <v>8728</v>
      </c>
      <c r="E5072" s="8" t="s">
        <v>8727</v>
      </c>
      <c r="F5072" s="6" t="s">
        <v>4034</v>
      </c>
    </row>
    <row r="5073" spans="1:6" ht="30" x14ac:dyDescent="0.25">
      <c r="A5073" s="7">
        <v>2021</v>
      </c>
      <c r="B5073" s="5">
        <v>20211029</v>
      </c>
      <c r="C5073" s="3">
        <f>DATE(LEFT(B5073,4),MID(B5073,5,2),RIGHT(B5073,2))</f>
        <v>44498</v>
      </c>
      <c r="D5073" s="6" t="s">
        <v>8731</v>
      </c>
      <c r="E5073" s="8" t="s">
        <v>8730</v>
      </c>
      <c r="F5073" s="6" t="s">
        <v>4034</v>
      </c>
    </row>
    <row r="5074" spans="1:6" ht="30" x14ac:dyDescent="0.25">
      <c r="A5074" s="7">
        <v>2021</v>
      </c>
      <c r="B5074" s="5">
        <v>20211029</v>
      </c>
      <c r="C5074" s="3">
        <f>DATE(LEFT(B5074,4),MID(B5074,5,2),RIGHT(B5074,2))</f>
        <v>44498</v>
      </c>
      <c r="D5074" s="6" t="s">
        <v>8733</v>
      </c>
      <c r="E5074" s="8" t="s">
        <v>8732</v>
      </c>
      <c r="F5074" s="6" t="s">
        <v>4034</v>
      </c>
    </row>
    <row r="5075" spans="1:6" ht="30" x14ac:dyDescent="0.25">
      <c r="A5075" s="7">
        <v>2021</v>
      </c>
      <c r="B5075" s="5">
        <v>20211029</v>
      </c>
      <c r="C5075" s="3">
        <f>DATE(LEFT(B5075,4),MID(B5075,5,2),RIGHT(B5075,2))</f>
        <v>44498</v>
      </c>
      <c r="D5075" s="6" t="s">
        <v>8693</v>
      </c>
      <c r="E5075" s="8" t="s">
        <v>8692</v>
      </c>
      <c r="F5075" s="6" t="s">
        <v>4034</v>
      </c>
    </row>
    <row r="5076" spans="1:6" ht="30" x14ac:dyDescent="0.25">
      <c r="A5076" s="7">
        <v>2021</v>
      </c>
      <c r="B5076" s="5">
        <v>20211029</v>
      </c>
      <c r="C5076" s="3">
        <f>DATE(LEFT(B5076,4),MID(B5076,5,2),RIGHT(B5076,2))</f>
        <v>44498</v>
      </c>
      <c r="D5076" s="6" t="s">
        <v>8734</v>
      </c>
      <c r="E5076" s="8" t="s">
        <v>14032</v>
      </c>
      <c r="F5076" s="6" t="s">
        <v>4034</v>
      </c>
    </row>
    <row r="5077" spans="1:6" ht="60" x14ac:dyDescent="0.25">
      <c r="A5077" s="7">
        <v>2021</v>
      </c>
      <c r="B5077" s="4">
        <v>20211029</v>
      </c>
      <c r="C5077" s="3">
        <f>DATE(LEFT(B5077,4),MID(B5077,5,2),RIGHT(B5077,2))</f>
        <v>44498</v>
      </c>
      <c r="D5077" s="6" t="s">
        <v>1498</v>
      </c>
      <c r="E5077" s="8" t="s">
        <v>12874</v>
      </c>
      <c r="F5077" s="6" t="s">
        <v>3</v>
      </c>
    </row>
    <row r="5078" spans="1:6" ht="60" x14ac:dyDescent="0.25">
      <c r="A5078" s="7">
        <v>2021</v>
      </c>
      <c r="B5078" s="4">
        <v>20211029</v>
      </c>
      <c r="C5078" s="3">
        <f>DATE(LEFT(B5078,4),MID(B5078,5,2),RIGHT(B5078,2))</f>
        <v>44498</v>
      </c>
      <c r="D5078" s="6" t="s">
        <v>1497</v>
      </c>
      <c r="E5078" s="8" t="s">
        <v>12315</v>
      </c>
      <c r="F5078" s="6" t="s">
        <v>3</v>
      </c>
    </row>
    <row r="5079" spans="1:6" ht="60" x14ac:dyDescent="0.25">
      <c r="A5079" s="7">
        <v>2021</v>
      </c>
      <c r="B5079" s="4">
        <v>20211029</v>
      </c>
      <c r="C5079" s="3">
        <f>DATE(LEFT(B5079,4),MID(B5079,5,2),RIGHT(B5079,2))</f>
        <v>44498</v>
      </c>
      <c r="D5079" s="6" t="s">
        <v>1499</v>
      </c>
      <c r="E5079" s="8" t="s">
        <v>12316</v>
      </c>
      <c r="F5079" s="6" t="s">
        <v>3</v>
      </c>
    </row>
    <row r="5080" spans="1:6" ht="75" x14ac:dyDescent="0.25">
      <c r="A5080" s="7">
        <v>2021</v>
      </c>
      <c r="B5080" s="4">
        <v>20211029</v>
      </c>
      <c r="C5080" s="3">
        <f>DATE(LEFT(B5080,4),MID(B5080,5,2),RIGHT(B5080,2))</f>
        <v>44498</v>
      </c>
      <c r="D5080" s="6" t="s">
        <v>1485</v>
      </c>
      <c r="E5080" s="8" t="s">
        <v>14761</v>
      </c>
      <c r="F5080" s="6" t="s">
        <v>3</v>
      </c>
    </row>
    <row r="5081" spans="1:6" ht="75" x14ac:dyDescent="0.25">
      <c r="A5081" s="7">
        <v>2021</v>
      </c>
      <c r="B5081" s="4">
        <v>20211029</v>
      </c>
      <c r="C5081" s="3">
        <f>DATE(LEFT(B5081,4),MID(B5081,5,2),RIGHT(B5081,2))</f>
        <v>44498</v>
      </c>
      <c r="D5081" s="6" t="s">
        <v>1481</v>
      </c>
      <c r="E5081" s="8" t="s">
        <v>14757</v>
      </c>
      <c r="F5081" s="6" t="s">
        <v>3</v>
      </c>
    </row>
    <row r="5082" spans="1:6" ht="75" x14ac:dyDescent="0.25">
      <c r="A5082" s="7">
        <v>2021</v>
      </c>
      <c r="B5082" s="4">
        <v>20211029</v>
      </c>
      <c r="C5082" s="3">
        <f>DATE(LEFT(B5082,4),MID(B5082,5,2),RIGHT(B5082,2))</f>
        <v>44498</v>
      </c>
      <c r="D5082" s="6" t="s">
        <v>1483</v>
      </c>
      <c r="E5082" s="8" t="s">
        <v>14759</v>
      </c>
      <c r="F5082" s="6" t="s">
        <v>3</v>
      </c>
    </row>
    <row r="5083" spans="1:6" ht="60" x14ac:dyDescent="0.25">
      <c r="A5083" s="7">
        <v>2021</v>
      </c>
      <c r="B5083" s="4">
        <v>20211029</v>
      </c>
      <c r="C5083" s="3">
        <f>DATE(LEFT(B5083,4),MID(B5083,5,2),RIGHT(B5083,2))</f>
        <v>44498</v>
      </c>
      <c r="D5083" s="6" t="s">
        <v>1487</v>
      </c>
      <c r="E5083" s="8" t="s">
        <v>14763</v>
      </c>
      <c r="F5083" s="6" t="s">
        <v>3</v>
      </c>
    </row>
    <row r="5084" spans="1:6" ht="60" x14ac:dyDescent="0.25">
      <c r="A5084" s="7">
        <v>2021</v>
      </c>
      <c r="B5084" s="4">
        <v>20211029</v>
      </c>
      <c r="C5084" s="3">
        <f>DATE(LEFT(B5084,4),MID(B5084,5,2),RIGHT(B5084,2))</f>
        <v>44498</v>
      </c>
      <c r="D5084" s="6" t="s">
        <v>1484</v>
      </c>
      <c r="E5084" s="8" t="s">
        <v>14760</v>
      </c>
      <c r="F5084" s="6" t="s">
        <v>3</v>
      </c>
    </row>
    <row r="5085" spans="1:6" ht="60" x14ac:dyDescent="0.25">
      <c r="A5085" s="7">
        <v>2021</v>
      </c>
      <c r="B5085" s="4">
        <v>20211029</v>
      </c>
      <c r="C5085" s="3">
        <f>DATE(LEFT(B5085,4),MID(B5085,5,2),RIGHT(B5085,2))</f>
        <v>44498</v>
      </c>
      <c r="D5085" s="6" t="s">
        <v>1486</v>
      </c>
      <c r="E5085" s="8" t="s">
        <v>14762</v>
      </c>
      <c r="F5085" s="6" t="s">
        <v>3</v>
      </c>
    </row>
    <row r="5086" spans="1:6" ht="60" x14ac:dyDescent="0.25">
      <c r="A5086" s="7">
        <v>2021</v>
      </c>
      <c r="B5086" s="4">
        <v>20211029</v>
      </c>
      <c r="C5086" s="3">
        <f>DATE(LEFT(B5086,4),MID(B5086,5,2),RIGHT(B5086,2))</f>
        <v>44498</v>
      </c>
      <c r="D5086" s="6" t="s">
        <v>1482</v>
      </c>
      <c r="E5086" s="8" t="s">
        <v>14758</v>
      </c>
      <c r="F5086" s="6" t="s">
        <v>3</v>
      </c>
    </row>
    <row r="5087" spans="1:6" ht="30" x14ac:dyDescent="0.25">
      <c r="A5087" s="7">
        <v>2021</v>
      </c>
      <c r="B5087" s="4">
        <v>20211029</v>
      </c>
      <c r="C5087" s="3">
        <f>DATE(LEFT(B5087,4),MID(B5087,5,2),RIGHT(B5087,2))</f>
        <v>44498</v>
      </c>
      <c r="D5087" s="6" t="s">
        <v>1492</v>
      </c>
      <c r="E5087" s="8" t="s">
        <v>1493</v>
      </c>
      <c r="F5087" s="6" t="s">
        <v>3</v>
      </c>
    </row>
    <row r="5088" spans="1:6" ht="30" x14ac:dyDescent="0.25">
      <c r="A5088" s="7">
        <v>2021</v>
      </c>
      <c r="B5088" s="4">
        <v>20211029</v>
      </c>
      <c r="C5088" s="3">
        <f>DATE(LEFT(B5088,4),MID(B5088,5,2),RIGHT(B5088,2))</f>
        <v>44498</v>
      </c>
      <c r="D5088" s="6" t="s">
        <v>1490</v>
      </c>
      <c r="E5088" s="8" t="s">
        <v>1491</v>
      </c>
      <c r="F5088" s="6" t="s">
        <v>3</v>
      </c>
    </row>
    <row r="5089" spans="1:6" ht="30" x14ac:dyDescent="0.25">
      <c r="A5089" s="7">
        <v>2021</v>
      </c>
      <c r="B5089" s="4">
        <v>20211029</v>
      </c>
      <c r="C5089" s="3">
        <f>DATE(LEFT(B5089,4),MID(B5089,5,2),RIGHT(B5089,2))</f>
        <v>44498</v>
      </c>
      <c r="D5089" s="6" t="s">
        <v>1494</v>
      </c>
      <c r="E5089" s="8" t="s">
        <v>1495</v>
      </c>
      <c r="F5089" s="6" t="s">
        <v>3</v>
      </c>
    </row>
    <row r="5090" spans="1:6" ht="30" x14ac:dyDescent="0.25">
      <c r="A5090" s="7">
        <v>2021</v>
      </c>
      <c r="B5090" s="4">
        <v>20211029</v>
      </c>
      <c r="C5090" s="3">
        <f>DATE(LEFT(B5090,4),MID(B5090,5,2),RIGHT(B5090,2))</f>
        <v>44498</v>
      </c>
      <c r="D5090" s="6" t="s">
        <v>1469</v>
      </c>
      <c r="E5090" s="8" t="s">
        <v>50</v>
      </c>
      <c r="F5090" s="6" t="s">
        <v>3</v>
      </c>
    </row>
    <row r="5091" spans="1:6" ht="30" x14ac:dyDescent="0.25">
      <c r="A5091" s="7">
        <v>2021</v>
      </c>
      <c r="B5091" s="4">
        <v>20211029</v>
      </c>
      <c r="C5091" s="3">
        <f>DATE(LEFT(B5091,4),MID(B5091,5,2),RIGHT(B5091,2))</f>
        <v>44498</v>
      </c>
      <c r="D5091" s="6" t="s">
        <v>1474</v>
      </c>
      <c r="E5091" s="8" t="s">
        <v>50</v>
      </c>
      <c r="F5091" s="6" t="s">
        <v>3</v>
      </c>
    </row>
    <row r="5092" spans="1:6" ht="30" x14ac:dyDescent="0.25">
      <c r="A5092" s="7">
        <v>2021</v>
      </c>
      <c r="B5092" s="4">
        <v>20211029</v>
      </c>
      <c r="C5092" s="3">
        <f>DATE(LEFT(B5092,4),MID(B5092,5,2),RIGHT(B5092,2))</f>
        <v>44498</v>
      </c>
      <c r="D5092" s="6" t="s">
        <v>1488</v>
      </c>
      <c r="E5092" s="8" t="s">
        <v>57</v>
      </c>
      <c r="F5092" s="6" t="s">
        <v>3</v>
      </c>
    </row>
    <row r="5093" spans="1:6" ht="30" x14ac:dyDescent="0.25">
      <c r="A5093" s="7">
        <v>2021</v>
      </c>
      <c r="B5093" s="4">
        <v>20211029</v>
      </c>
      <c r="C5093" s="3">
        <f>DATE(LEFT(B5093,4),MID(B5093,5,2),RIGHT(B5093,2))</f>
        <v>44498</v>
      </c>
      <c r="D5093" s="6" t="s">
        <v>1489</v>
      </c>
      <c r="E5093" s="8" t="s">
        <v>57</v>
      </c>
      <c r="F5093" s="6" t="s">
        <v>3</v>
      </c>
    </row>
    <row r="5094" spans="1:6" ht="30" x14ac:dyDescent="0.25">
      <c r="A5094" s="7">
        <v>2021</v>
      </c>
      <c r="B5094" s="4">
        <v>20211029</v>
      </c>
      <c r="C5094" s="3">
        <f>DATE(LEFT(B5094,4),MID(B5094,5,2),RIGHT(B5094,2))</f>
        <v>44498</v>
      </c>
      <c r="D5094" s="6" t="s">
        <v>1470</v>
      </c>
      <c r="E5094" s="8" t="s">
        <v>151</v>
      </c>
      <c r="F5094" s="6" t="s">
        <v>3</v>
      </c>
    </row>
    <row r="5095" spans="1:6" ht="30" x14ac:dyDescent="0.25">
      <c r="A5095" s="7">
        <v>2021</v>
      </c>
      <c r="B5095" s="4">
        <v>20211029</v>
      </c>
      <c r="C5095" s="3">
        <f>DATE(LEFT(B5095,4),MID(B5095,5,2),RIGHT(B5095,2))</f>
        <v>44498</v>
      </c>
      <c r="D5095" s="6" t="s">
        <v>1471</v>
      </c>
      <c r="E5095" s="8" t="s">
        <v>151</v>
      </c>
      <c r="F5095" s="6" t="s">
        <v>3</v>
      </c>
    </row>
    <row r="5096" spans="1:6" ht="30" x14ac:dyDescent="0.25">
      <c r="A5096" s="7">
        <v>2021</v>
      </c>
      <c r="B5096" s="4">
        <v>20211029</v>
      </c>
      <c r="C5096" s="3">
        <f>DATE(LEFT(B5096,4),MID(B5096,5,2),RIGHT(B5096,2))</f>
        <v>44498</v>
      </c>
      <c r="D5096" s="6" t="s">
        <v>1472</v>
      </c>
      <c r="E5096" s="8" t="s">
        <v>151</v>
      </c>
      <c r="F5096" s="6" t="s">
        <v>3</v>
      </c>
    </row>
    <row r="5097" spans="1:6" ht="30" x14ac:dyDescent="0.25">
      <c r="A5097" s="7">
        <v>2021</v>
      </c>
      <c r="B5097" s="4">
        <v>20211029</v>
      </c>
      <c r="C5097" s="3">
        <f>DATE(LEFT(B5097,4),MID(B5097,5,2),RIGHT(B5097,2))</f>
        <v>44498</v>
      </c>
      <c r="D5097" s="6" t="s">
        <v>1473</v>
      </c>
      <c r="E5097" s="8" t="s">
        <v>151</v>
      </c>
      <c r="F5097" s="6" t="s">
        <v>3</v>
      </c>
    </row>
    <row r="5098" spans="1:6" ht="30" x14ac:dyDescent="0.25">
      <c r="A5098" s="7">
        <v>2021</v>
      </c>
      <c r="B5098" s="4">
        <v>20211029</v>
      </c>
      <c r="C5098" s="3">
        <f>DATE(LEFT(B5098,4),MID(B5098,5,2),RIGHT(B5098,2))</f>
        <v>44498</v>
      </c>
      <c r="D5098" s="6" t="s">
        <v>1475</v>
      </c>
      <c r="E5098" s="8" t="s">
        <v>151</v>
      </c>
      <c r="F5098" s="6" t="s">
        <v>3</v>
      </c>
    </row>
    <row r="5099" spans="1:6" ht="30" x14ac:dyDescent="0.25">
      <c r="A5099" s="7">
        <v>2021</v>
      </c>
      <c r="B5099" s="4">
        <v>20211029</v>
      </c>
      <c r="C5099" s="3">
        <f>DATE(LEFT(B5099,4),MID(B5099,5,2),RIGHT(B5099,2))</f>
        <v>44498</v>
      </c>
      <c r="D5099" s="6" t="s">
        <v>1476</v>
      </c>
      <c r="E5099" s="8" t="s">
        <v>151</v>
      </c>
      <c r="F5099" s="6" t="s">
        <v>3</v>
      </c>
    </row>
    <row r="5100" spans="1:6" ht="30" x14ac:dyDescent="0.25">
      <c r="A5100" s="7">
        <v>2021</v>
      </c>
      <c r="B5100" s="4">
        <v>20211029</v>
      </c>
      <c r="C5100" s="3">
        <f>DATE(LEFT(B5100,4),MID(B5100,5,2),RIGHT(B5100,2))</f>
        <v>44498</v>
      </c>
      <c r="D5100" s="6" t="s">
        <v>1479</v>
      </c>
      <c r="E5100" s="8" t="s">
        <v>151</v>
      </c>
      <c r="F5100" s="6" t="s">
        <v>3</v>
      </c>
    </row>
    <row r="5101" spans="1:6" ht="45" x14ac:dyDescent="0.25">
      <c r="A5101" s="7">
        <v>2021</v>
      </c>
      <c r="B5101" s="4">
        <v>20211029</v>
      </c>
      <c r="C5101" s="3">
        <f>DATE(LEFT(B5101,4),MID(B5101,5,2),RIGHT(B5101,2))</f>
        <v>44498</v>
      </c>
      <c r="D5101" s="6" t="s">
        <v>1480</v>
      </c>
      <c r="E5101" s="8" t="s">
        <v>12873</v>
      </c>
      <c r="F5101" s="6" t="s">
        <v>3</v>
      </c>
    </row>
    <row r="5102" spans="1:6" ht="75" x14ac:dyDescent="0.25">
      <c r="A5102" s="7">
        <v>2021</v>
      </c>
      <c r="B5102" s="5">
        <v>20211029</v>
      </c>
      <c r="C5102" s="3">
        <f>DATE(LEFT(B5102,4),MID(B5102,5,2),RIGHT(B5102,2))</f>
        <v>44498</v>
      </c>
      <c r="D5102" s="6" t="s">
        <v>8751</v>
      </c>
      <c r="E5102" s="8" t="s">
        <v>8750</v>
      </c>
      <c r="F5102" s="6" t="s">
        <v>4034</v>
      </c>
    </row>
    <row r="5103" spans="1:6" ht="45" x14ac:dyDescent="0.25">
      <c r="A5103" s="7">
        <v>2021</v>
      </c>
      <c r="B5103" s="5">
        <v>20211029</v>
      </c>
      <c r="C5103" s="3">
        <f>DATE(LEFT(B5103,4),MID(B5103,5,2),RIGHT(B5103,2))</f>
        <v>44498</v>
      </c>
      <c r="D5103" s="6" t="s">
        <v>8729</v>
      </c>
      <c r="E5103" s="8" t="s">
        <v>13399</v>
      </c>
      <c r="F5103" s="6" t="s">
        <v>4034</v>
      </c>
    </row>
    <row r="5104" spans="1:6" ht="45" x14ac:dyDescent="0.25">
      <c r="A5104" s="7">
        <v>2021</v>
      </c>
      <c r="B5104" s="5">
        <v>20211029</v>
      </c>
      <c r="C5104" s="3">
        <f>DATE(LEFT(B5104,4),MID(B5104,5,2),RIGHT(B5104,2))</f>
        <v>44498</v>
      </c>
      <c r="D5104" s="6" t="s">
        <v>8679</v>
      </c>
      <c r="E5104" s="8" t="s">
        <v>8678</v>
      </c>
      <c r="F5104" s="6" t="s">
        <v>4034</v>
      </c>
    </row>
    <row r="5105" spans="1:6" ht="105" x14ac:dyDescent="0.25">
      <c r="A5105" s="7">
        <v>2021</v>
      </c>
      <c r="B5105" s="5">
        <v>20211029</v>
      </c>
      <c r="C5105" s="3">
        <f>DATE(LEFT(B5105,4),MID(B5105,5,2),RIGHT(B5105,2))</f>
        <v>44498</v>
      </c>
      <c r="D5105" s="6" t="s">
        <v>8749</v>
      </c>
      <c r="E5105" s="8" t="s">
        <v>14031</v>
      </c>
      <c r="F5105" s="6" t="s">
        <v>4034</v>
      </c>
    </row>
    <row r="5106" spans="1:6" ht="90" x14ac:dyDescent="0.25">
      <c r="A5106" s="7">
        <v>2021</v>
      </c>
      <c r="B5106" s="5">
        <v>20211029</v>
      </c>
      <c r="C5106" s="3">
        <f>DATE(LEFT(B5106,4),MID(B5106,5,2),RIGHT(B5106,2))</f>
        <v>44498</v>
      </c>
      <c r="D5106" s="6" t="s">
        <v>8752</v>
      </c>
      <c r="E5106" s="8" t="s">
        <v>12317</v>
      </c>
      <c r="F5106" s="6" t="s">
        <v>4034</v>
      </c>
    </row>
    <row r="5107" spans="1:6" ht="30" x14ac:dyDescent="0.25">
      <c r="A5107" s="7">
        <v>2021</v>
      </c>
      <c r="B5107" s="4">
        <v>20211029</v>
      </c>
      <c r="C5107" s="3">
        <f>DATE(LEFT(B5107,4),MID(B5107,5,2),RIGHT(B5107,2))</f>
        <v>44498</v>
      </c>
      <c r="D5107" s="6" t="s">
        <v>1477</v>
      </c>
      <c r="E5107" s="8" t="s">
        <v>1478</v>
      </c>
      <c r="F5107" s="6" t="s">
        <v>3</v>
      </c>
    </row>
    <row r="5108" spans="1:6" ht="30" x14ac:dyDescent="0.25">
      <c r="A5108" s="7">
        <v>2021</v>
      </c>
      <c r="B5108" s="5">
        <v>20211029</v>
      </c>
      <c r="C5108" s="3">
        <f>DATE(LEFT(B5108,4),MID(B5108,5,2),RIGHT(B5108,2))</f>
        <v>44498</v>
      </c>
      <c r="D5108" s="6" t="s">
        <v>8643</v>
      </c>
      <c r="E5108" s="8" t="s">
        <v>13401</v>
      </c>
      <c r="F5108" s="6" t="s">
        <v>4034</v>
      </c>
    </row>
    <row r="5109" spans="1:6" ht="30" x14ac:dyDescent="0.25">
      <c r="A5109" s="7">
        <v>2021</v>
      </c>
      <c r="B5109" s="5">
        <v>20211029</v>
      </c>
      <c r="C5109" s="3">
        <f>DATE(LEFT(B5109,4),MID(B5109,5,2),RIGHT(B5109,2))</f>
        <v>44498</v>
      </c>
      <c r="D5109" s="6" t="s">
        <v>8738</v>
      </c>
      <c r="E5109" s="8" t="s">
        <v>8737</v>
      </c>
      <c r="F5109" s="6" t="s">
        <v>4034</v>
      </c>
    </row>
    <row r="5110" spans="1:6" ht="30" x14ac:dyDescent="0.25">
      <c r="A5110" s="7">
        <v>2021</v>
      </c>
      <c r="B5110" s="5">
        <v>20211029</v>
      </c>
      <c r="C5110" s="3">
        <f>DATE(LEFT(B5110,4),MID(B5110,5,2),RIGHT(B5110,2))</f>
        <v>44498</v>
      </c>
      <c r="D5110" s="6" t="s">
        <v>8740</v>
      </c>
      <c r="E5110" s="8" t="s">
        <v>8739</v>
      </c>
      <c r="F5110" s="6" t="s">
        <v>4034</v>
      </c>
    </row>
    <row r="5111" spans="1:6" ht="30" x14ac:dyDescent="0.25">
      <c r="A5111" s="7">
        <v>2021</v>
      </c>
      <c r="B5111" s="5">
        <v>20211029</v>
      </c>
      <c r="C5111" s="3">
        <f>DATE(LEFT(B5111,4),MID(B5111,5,2),RIGHT(B5111,2))</f>
        <v>44498</v>
      </c>
      <c r="D5111" s="6" t="s">
        <v>8742</v>
      </c>
      <c r="E5111" s="8" t="s">
        <v>8741</v>
      </c>
      <c r="F5111" s="6" t="s">
        <v>4034</v>
      </c>
    </row>
    <row r="5112" spans="1:6" ht="30" x14ac:dyDescent="0.25">
      <c r="A5112" s="7">
        <v>2021</v>
      </c>
      <c r="B5112" s="5">
        <v>20211029</v>
      </c>
      <c r="C5112" s="3">
        <f>DATE(LEFT(B5112,4),MID(B5112,5,2),RIGHT(B5112,2))</f>
        <v>44498</v>
      </c>
      <c r="D5112" s="6" t="s">
        <v>8744</v>
      </c>
      <c r="E5112" s="8" t="s">
        <v>8743</v>
      </c>
      <c r="F5112" s="6" t="s">
        <v>4034</v>
      </c>
    </row>
    <row r="5113" spans="1:6" ht="30" x14ac:dyDescent="0.25">
      <c r="A5113" s="7">
        <v>2021</v>
      </c>
      <c r="B5113" s="5">
        <v>20211029</v>
      </c>
      <c r="C5113" s="3">
        <f>DATE(LEFT(B5113,4),MID(B5113,5,2),RIGHT(B5113,2))</f>
        <v>44498</v>
      </c>
      <c r="D5113" s="6" t="s">
        <v>8645</v>
      </c>
      <c r="E5113" s="8" t="s">
        <v>8644</v>
      </c>
      <c r="F5113" s="6" t="s">
        <v>4034</v>
      </c>
    </row>
    <row r="5114" spans="1:6" ht="30" x14ac:dyDescent="0.25">
      <c r="A5114" s="7">
        <v>2021</v>
      </c>
      <c r="B5114" s="5">
        <v>20211029</v>
      </c>
      <c r="C5114" s="3">
        <f>DATE(LEFT(B5114,4),MID(B5114,5,2),RIGHT(B5114,2))</f>
        <v>44498</v>
      </c>
      <c r="D5114" s="6" t="s">
        <v>8647</v>
      </c>
      <c r="E5114" s="8" t="s">
        <v>8646</v>
      </c>
      <c r="F5114" s="6" t="s">
        <v>4034</v>
      </c>
    </row>
    <row r="5115" spans="1:6" ht="30" x14ac:dyDescent="0.25">
      <c r="A5115" s="7">
        <v>2021</v>
      </c>
      <c r="B5115" s="5">
        <v>20211029</v>
      </c>
      <c r="C5115" s="3">
        <f>DATE(LEFT(B5115,4),MID(B5115,5,2),RIGHT(B5115,2))</f>
        <v>44498</v>
      </c>
      <c r="D5115" s="6" t="s">
        <v>8649</v>
      </c>
      <c r="E5115" s="8" t="s">
        <v>8648</v>
      </c>
      <c r="F5115" s="6" t="s">
        <v>4034</v>
      </c>
    </row>
    <row r="5116" spans="1:6" ht="30" x14ac:dyDescent="0.25">
      <c r="A5116" s="7">
        <v>2021</v>
      </c>
      <c r="B5116" s="5">
        <v>20211029</v>
      </c>
      <c r="C5116" s="3">
        <f>DATE(LEFT(B5116,4),MID(B5116,5,2),RIGHT(B5116,2))</f>
        <v>44498</v>
      </c>
      <c r="D5116" s="6" t="s">
        <v>8651</v>
      </c>
      <c r="E5116" s="8" t="s">
        <v>8650</v>
      </c>
      <c r="F5116" s="6" t="s">
        <v>4034</v>
      </c>
    </row>
    <row r="5117" spans="1:6" ht="30" x14ac:dyDescent="0.25">
      <c r="A5117" s="7">
        <v>2021</v>
      </c>
      <c r="B5117" s="5">
        <v>20211029</v>
      </c>
      <c r="C5117" s="3">
        <f>DATE(LEFT(B5117,4),MID(B5117,5,2),RIGHT(B5117,2))</f>
        <v>44498</v>
      </c>
      <c r="D5117" s="6" t="s">
        <v>8653</v>
      </c>
      <c r="E5117" s="8" t="s">
        <v>8652</v>
      </c>
      <c r="F5117" s="6" t="s">
        <v>4034</v>
      </c>
    </row>
    <row r="5118" spans="1:6" ht="30" x14ac:dyDescent="0.25">
      <c r="A5118" s="7">
        <v>2021</v>
      </c>
      <c r="B5118" s="5">
        <v>20211029</v>
      </c>
      <c r="C5118" s="3">
        <f>DATE(LEFT(B5118,4),MID(B5118,5,2),RIGHT(B5118,2))</f>
        <v>44498</v>
      </c>
      <c r="D5118" s="6" t="s">
        <v>8655</v>
      </c>
      <c r="E5118" s="8" t="s">
        <v>8654</v>
      </c>
      <c r="F5118" s="6" t="s">
        <v>4034</v>
      </c>
    </row>
    <row r="5119" spans="1:6" ht="30" x14ac:dyDescent="0.25">
      <c r="A5119" s="7">
        <v>2021</v>
      </c>
      <c r="B5119" s="5">
        <v>20211029</v>
      </c>
      <c r="C5119" s="3">
        <f>DATE(LEFT(B5119,4),MID(B5119,5,2),RIGHT(B5119,2))</f>
        <v>44498</v>
      </c>
      <c r="D5119" s="6" t="s">
        <v>8657</v>
      </c>
      <c r="E5119" s="8" t="s">
        <v>8656</v>
      </c>
      <c r="F5119" s="6" t="s">
        <v>4034</v>
      </c>
    </row>
    <row r="5120" spans="1:6" ht="30" x14ac:dyDescent="0.25">
      <c r="A5120" s="7">
        <v>2021</v>
      </c>
      <c r="B5120" s="5">
        <v>20211029</v>
      </c>
      <c r="C5120" s="3">
        <f>DATE(LEFT(B5120,4),MID(B5120,5,2),RIGHT(B5120,2))</f>
        <v>44498</v>
      </c>
      <c r="D5120" s="6" t="s">
        <v>8659</v>
      </c>
      <c r="E5120" s="8" t="s">
        <v>8658</v>
      </c>
      <c r="F5120" s="6" t="s">
        <v>4034</v>
      </c>
    </row>
    <row r="5121" spans="1:6" ht="30" x14ac:dyDescent="0.25">
      <c r="A5121" s="7">
        <v>2021</v>
      </c>
      <c r="B5121" s="5">
        <v>20211029</v>
      </c>
      <c r="C5121" s="3">
        <f>DATE(LEFT(B5121,4),MID(B5121,5,2),RIGHT(B5121,2))</f>
        <v>44498</v>
      </c>
      <c r="D5121" s="6" t="s">
        <v>8661</v>
      </c>
      <c r="E5121" s="8" t="s">
        <v>8660</v>
      </c>
      <c r="F5121" s="6" t="s">
        <v>4034</v>
      </c>
    </row>
    <row r="5122" spans="1:6" ht="30" x14ac:dyDescent="0.25">
      <c r="A5122" s="7">
        <v>2021</v>
      </c>
      <c r="B5122" s="5">
        <v>20211029</v>
      </c>
      <c r="C5122" s="3">
        <f>DATE(LEFT(B5122,4),MID(B5122,5,2),RIGHT(B5122,2))</f>
        <v>44498</v>
      </c>
      <c r="D5122" s="6" t="s">
        <v>8663</v>
      </c>
      <c r="E5122" s="8" t="s">
        <v>8662</v>
      </c>
      <c r="F5122" s="6" t="s">
        <v>4034</v>
      </c>
    </row>
    <row r="5123" spans="1:6" ht="30" x14ac:dyDescent="0.25">
      <c r="A5123" s="7">
        <v>2021</v>
      </c>
      <c r="B5123" s="5">
        <v>20211029</v>
      </c>
      <c r="C5123" s="3">
        <f>DATE(LEFT(B5123,4),MID(B5123,5,2),RIGHT(B5123,2))</f>
        <v>44498</v>
      </c>
      <c r="D5123" s="6" t="s">
        <v>8665</v>
      </c>
      <c r="E5123" s="8" t="s">
        <v>8664</v>
      </c>
      <c r="F5123" s="6" t="s">
        <v>4034</v>
      </c>
    </row>
    <row r="5124" spans="1:6" ht="30" x14ac:dyDescent="0.25">
      <c r="A5124" s="7">
        <v>2021</v>
      </c>
      <c r="B5124" s="5">
        <v>20211029</v>
      </c>
      <c r="C5124" s="3">
        <f>DATE(LEFT(B5124,4),MID(B5124,5,2),RIGHT(B5124,2))</f>
        <v>44498</v>
      </c>
      <c r="D5124" s="6" t="s">
        <v>8667</v>
      </c>
      <c r="E5124" s="8" t="s">
        <v>8666</v>
      </c>
      <c r="F5124" s="6" t="s">
        <v>4034</v>
      </c>
    </row>
    <row r="5125" spans="1:6" ht="30" x14ac:dyDescent="0.25">
      <c r="A5125" s="7">
        <v>2021</v>
      </c>
      <c r="B5125" s="5">
        <v>20211029</v>
      </c>
      <c r="C5125" s="3">
        <f>DATE(LEFT(B5125,4),MID(B5125,5,2),RIGHT(B5125,2))</f>
        <v>44498</v>
      </c>
      <c r="D5125" s="6" t="s">
        <v>8669</v>
      </c>
      <c r="E5125" s="8" t="s">
        <v>8668</v>
      </c>
      <c r="F5125" s="6" t="s">
        <v>4034</v>
      </c>
    </row>
    <row r="5126" spans="1:6" ht="30" x14ac:dyDescent="0.25">
      <c r="A5126" s="7">
        <v>2021</v>
      </c>
      <c r="B5126" s="5">
        <v>20211029</v>
      </c>
      <c r="C5126" s="3">
        <f>DATE(LEFT(B5126,4),MID(B5126,5,2),RIGHT(B5126,2))</f>
        <v>44498</v>
      </c>
      <c r="D5126" s="6" t="s">
        <v>8671</v>
      </c>
      <c r="E5126" s="8" t="s">
        <v>8670</v>
      </c>
      <c r="F5126" s="6" t="s">
        <v>4034</v>
      </c>
    </row>
    <row r="5127" spans="1:6" ht="30" x14ac:dyDescent="0.25">
      <c r="A5127" s="7">
        <v>2021</v>
      </c>
      <c r="B5127" s="5">
        <v>20211029</v>
      </c>
      <c r="C5127" s="3">
        <f>DATE(LEFT(B5127,4),MID(B5127,5,2),RIGHT(B5127,2))</f>
        <v>44498</v>
      </c>
      <c r="D5127" s="6" t="s">
        <v>8673</v>
      </c>
      <c r="E5127" s="8" t="s">
        <v>8672</v>
      </c>
      <c r="F5127" s="6" t="s">
        <v>4034</v>
      </c>
    </row>
    <row r="5128" spans="1:6" ht="30" x14ac:dyDescent="0.25">
      <c r="A5128" s="7">
        <v>2021</v>
      </c>
      <c r="B5128" s="5">
        <v>20211029</v>
      </c>
      <c r="C5128" s="3">
        <f>DATE(LEFT(B5128,4),MID(B5128,5,2),RIGHT(B5128,2))</f>
        <v>44498</v>
      </c>
      <c r="D5128" s="6" t="s">
        <v>8675</v>
      </c>
      <c r="E5128" s="8" t="s">
        <v>8674</v>
      </c>
      <c r="F5128" s="6" t="s">
        <v>4034</v>
      </c>
    </row>
    <row r="5129" spans="1:6" ht="30" x14ac:dyDescent="0.25">
      <c r="A5129" s="7">
        <v>2021</v>
      </c>
      <c r="B5129" s="5">
        <v>20211029</v>
      </c>
      <c r="C5129" s="3">
        <f>DATE(LEFT(B5129,4),MID(B5129,5,2),RIGHT(B5129,2))</f>
        <v>44498</v>
      </c>
      <c r="D5129" s="6" t="s">
        <v>8677</v>
      </c>
      <c r="E5129" s="8" t="s">
        <v>8676</v>
      </c>
      <c r="F5129" s="6" t="s">
        <v>4034</v>
      </c>
    </row>
    <row r="5130" spans="1:6" ht="30" x14ac:dyDescent="0.25">
      <c r="A5130" s="7">
        <v>2021</v>
      </c>
      <c r="B5130" s="5">
        <v>20211029</v>
      </c>
      <c r="C5130" s="3">
        <f>DATE(LEFT(B5130,4),MID(B5130,5,2),RIGHT(B5130,2))</f>
        <v>44498</v>
      </c>
      <c r="D5130" s="6" t="s">
        <v>8681</v>
      </c>
      <c r="E5130" s="8" t="s">
        <v>8680</v>
      </c>
      <c r="F5130" s="6" t="s">
        <v>4034</v>
      </c>
    </row>
    <row r="5131" spans="1:6" ht="30" x14ac:dyDescent="0.25">
      <c r="A5131" s="7">
        <v>2021</v>
      </c>
      <c r="B5131" s="5">
        <v>20211029</v>
      </c>
      <c r="C5131" s="3">
        <f>DATE(LEFT(B5131,4),MID(B5131,5,2),RIGHT(B5131,2))</f>
        <v>44498</v>
      </c>
      <c r="D5131" s="6" t="s">
        <v>8683</v>
      </c>
      <c r="E5131" s="8" t="s">
        <v>8682</v>
      </c>
      <c r="F5131" s="6" t="s">
        <v>4034</v>
      </c>
    </row>
    <row r="5132" spans="1:6" ht="30" x14ac:dyDescent="0.25">
      <c r="A5132" s="7">
        <v>2021</v>
      </c>
      <c r="B5132" s="5">
        <v>20211029</v>
      </c>
      <c r="C5132" s="3">
        <f>DATE(LEFT(B5132,4),MID(B5132,5,2),RIGHT(B5132,2))</f>
        <v>44498</v>
      </c>
      <c r="D5132" s="6" t="s">
        <v>8685</v>
      </c>
      <c r="E5132" s="8" t="s">
        <v>8684</v>
      </c>
      <c r="F5132" s="6" t="s">
        <v>4034</v>
      </c>
    </row>
    <row r="5133" spans="1:6" ht="30" x14ac:dyDescent="0.25">
      <c r="A5133" s="7">
        <v>2021</v>
      </c>
      <c r="B5133" s="5">
        <v>20211029</v>
      </c>
      <c r="C5133" s="3">
        <f>DATE(LEFT(B5133,4),MID(B5133,5,2),RIGHT(B5133,2))</f>
        <v>44498</v>
      </c>
      <c r="D5133" s="6" t="s">
        <v>8687</v>
      </c>
      <c r="E5133" s="8" t="s">
        <v>8686</v>
      </c>
      <c r="F5133" s="6" t="s">
        <v>4034</v>
      </c>
    </row>
    <row r="5134" spans="1:6" ht="30" x14ac:dyDescent="0.25">
      <c r="A5134" s="7">
        <v>2021</v>
      </c>
      <c r="B5134" s="5">
        <v>20211029</v>
      </c>
      <c r="C5134" s="3">
        <f>DATE(LEFT(B5134,4),MID(B5134,5,2),RIGHT(B5134,2))</f>
        <v>44498</v>
      </c>
      <c r="D5134" s="6" t="s">
        <v>8689</v>
      </c>
      <c r="E5134" s="8" t="s">
        <v>8688</v>
      </c>
      <c r="F5134" s="6" t="s">
        <v>4034</v>
      </c>
    </row>
    <row r="5135" spans="1:6" ht="30" x14ac:dyDescent="0.25">
      <c r="A5135" s="7">
        <v>2021</v>
      </c>
      <c r="B5135" s="5">
        <v>20211029</v>
      </c>
      <c r="C5135" s="3">
        <f>DATE(LEFT(B5135,4),MID(B5135,5,2),RIGHT(B5135,2))</f>
        <v>44498</v>
      </c>
      <c r="D5135" s="6" t="s">
        <v>8691</v>
      </c>
      <c r="E5135" s="8" t="s">
        <v>8690</v>
      </c>
      <c r="F5135" s="6" t="s">
        <v>4034</v>
      </c>
    </row>
    <row r="5136" spans="1:6" ht="30" x14ac:dyDescent="0.25">
      <c r="A5136" s="7">
        <v>2021</v>
      </c>
      <c r="B5136" s="5">
        <v>20211029</v>
      </c>
      <c r="C5136" s="3">
        <f>DATE(LEFT(B5136,4),MID(B5136,5,2),RIGHT(B5136,2))</f>
        <v>44498</v>
      </c>
      <c r="D5136" s="6" t="s">
        <v>8695</v>
      </c>
      <c r="E5136" s="8" t="s">
        <v>8694</v>
      </c>
      <c r="F5136" s="6" t="s">
        <v>4034</v>
      </c>
    </row>
    <row r="5137" spans="1:6" ht="30" x14ac:dyDescent="0.25">
      <c r="A5137" s="7">
        <v>2021</v>
      </c>
      <c r="B5137" s="5">
        <v>20211029</v>
      </c>
      <c r="C5137" s="3">
        <f>DATE(LEFT(B5137,4),MID(B5137,5,2),RIGHT(B5137,2))</f>
        <v>44498</v>
      </c>
      <c r="D5137" s="6" t="s">
        <v>8697</v>
      </c>
      <c r="E5137" s="8" t="s">
        <v>8696</v>
      </c>
      <c r="F5137" s="6" t="s">
        <v>4034</v>
      </c>
    </row>
    <row r="5138" spans="1:6" ht="30" x14ac:dyDescent="0.25">
      <c r="A5138" s="7">
        <v>2021</v>
      </c>
      <c r="B5138" s="5">
        <v>20211029</v>
      </c>
      <c r="C5138" s="3">
        <f>DATE(LEFT(B5138,4),MID(B5138,5,2),RIGHT(B5138,2))</f>
        <v>44498</v>
      </c>
      <c r="D5138" s="6" t="s">
        <v>8699</v>
      </c>
      <c r="E5138" s="8" t="s">
        <v>8698</v>
      </c>
      <c r="F5138" s="6" t="s">
        <v>4034</v>
      </c>
    </row>
    <row r="5139" spans="1:6" ht="30" x14ac:dyDescent="0.25">
      <c r="A5139" s="7">
        <v>2021</v>
      </c>
      <c r="B5139" s="5">
        <v>20211029</v>
      </c>
      <c r="C5139" s="3">
        <f>DATE(LEFT(B5139,4),MID(B5139,5,2),RIGHT(B5139,2))</f>
        <v>44498</v>
      </c>
      <c r="D5139" s="6" t="s">
        <v>8704</v>
      </c>
      <c r="E5139" s="8" t="s">
        <v>8703</v>
      </c>
      <c r="F5139" s="6" t="s">
        <v>4034</v>
      </c>
    </row>
    <row r="5140" spans="1:6" ht="30" x14ac:dyDescent="0.25">
      <c r="A5140" s="7">
        <v>2021</v>
      </c>
      <c r="B5140" s="5">
        <v>20211029</v>
      </c>
      <c r="C5140" s="3">
        <f>DATE(LEFT(B5140,4),MID(B5140,5,2),RIGHT(B5140,2))</f>
        <v>44498</v>
      </c>
      <c r="D5140" s="6" t="s">
        <v>8706</v>
      </c>
      <c r="E5140" s="8" t="s">
        <v>8705</v>
      </c>
      <c r="F5140" s="6" t="s">
        <v>4034</v>
      </c>
    </row>
    <row r="5141" spans="1:6" ht="30" x14ac:dyDescent="0.25">
      <c r="A5141" s="7">
        <v>2021</v>
      </c>
      <c r="B5141" s="5">
        <v>20211029</v>
      </c>
      <c r="C5141" s="3">
        <f>DATE(LEFT(B5141,4),MID(B5141,5,2),RIGHT(B5141,2))</f>
        <v>44498</v>
      </c>
      <c r="D5141" s="6" t="s">
        <v>8708</v>
      </c>
      <c r="E5141" s="8" t="s">
        <v>8707</v>
      </c>
      <c r="F5141" s="6" t="s">
        <v>4034</v>
      </c>
    </row>
    <row r="5142" spans="1:6" ht="30" x14ac:dyDescent="0.25">
      <c r="A5142" s="7">
        <v>2021</v>
      </c>
      <c r="B5142" s="5">
        <v>20211029</v>
      </c>
      <c r="C5142" s="3">
        <f>DATE(LEFT(B5142,4),MID(B5142,5,2),RIGHT(B5142,2))</f>
        <v>44498</v>
      </c>
      <c r="D5142" s="6" t="s">
        <v>8710</v>
      </c>
      <c r="E5142" s="8" t="s">
        <v>8709</v>
      </c>
      <c r="F5142" s="6" t="s">
        <v>4034</v>
      </c>
    </row>
    <row r="5143" spans="1:6" ht="30" x14ac:dyDescent="0.25">
      <c r="A5143" s="7">
        <v>2021</v>
      </c>
      <c r="B5143" s="5">
        <v>20211029</v>
      </c>
      <c r="C5143" s="3">
        <f>DATE(LEFT(B5143,4),MID(B5143,5,2),RIGHT(B5143,2))</f>
        <v>44498</v>
      </c>
      <c r="D5143" s="6" t="s">
        <v>8712</v>
      </c>
      <c r="E5143" s="8" t="s">
        <v>8711</v>
      </c>
      <c r="F5143" s="6" t="s">
        <v>4034</v>
      </c>
    </row>
    <row r="5144" spans="1:6" ht="30" x14ac:dyDescent="0.25">
      <c r="A5144" s="7">
        <v>2021</v>
      </c>
      <c r="B5144" s="5">
        <v>20211029</v>
      </c>
      <c r="C5144" s="3">
        <f>DATE(LEFT(B5144,4),MID(B5144,5,2),RIGHT(B5144,2))</f>
        <v>44498</v>
      </c>
      <c r="D5144" s="6" t="s">
        <v>8714</v>
      </c>
      <c r="E5144" s="8" t="s">
        <v>8713</v>
      </c>
      <c r="F5144" s="6" t="s">
        <v>4034</v>
      </c>
    </row>
    <row r="5145" spans="1:6" ht="30" x14ac:dyDescent="0.25">
      <c r="A5145" s="7">
        <v>2021</v>
      </c>
      <c r="B5145" s="5">
        <v>20211029</v>
      </c>
      <c r="C5145" s="3">
        <f>DATE(LEFT(B5145,4),MID(B5145,5,2),RIGHT(B5145,2))</f>
        <v>44498</v>
      </c>
      <c r="D5145" s="6" t="s">
        <v>8716</v>
      </c>
      <c r="E5145" s="8" t="s">
        <v>8715</v>
      </c>
      <c r="F5145" s="6" t="s">
        <v>4034</v>
      </c>
    </row>
    <row r="5146" spans="1:6" ht="30" x14ac:dyDescent="0.25">
      <c r="A5146" s="7">
        <v>2021</v>
      </c>
      <c r="B5146" s="5">
        <v>20211029</v>
      </c>
      <c r="C5146" s="3">
        <f>DATE(LEFT(B5146,4),MID(B5146,5,2),RIGHT(B5146,2))</f>
        <v>44498</v>
      </c>
      <c r="D5146" s="6" t="s">
        <v>8718</v>
      </c>
      <c r="E5146" s="8" t="s">
        <v>8717</v>
      </c>
      <c r="F5146" s="6" t="s">
        <v>4034</v>
      </c>
    </row>
    <row r="5147" spans="1:6" ht="30" x14ac:dyDescent="0.25">
      <c r="A5147" s="7">
        <v>2021</v>
      </c>
      <c r="B5147" s="5">
        <v>20211029</v>
      </c>
      <c r="C5147" s="3">
        <f>DATE(LEFT(B5147,4),MID(B5147,5,2),RIGHT(B5147,2))</f>
        <v>44498</v>
      </c>
      <c r="D5147" s="6" t="s">
        <v>8720</v>
      </c>
      <c r="E5147" s="8" t="s">
        <v>8719</v>
      </c>
      <c r="F5147" s="6" t="s">
        <v>4034</v>
      </c>
    </row>
    <row r="5148" spans="1:6" ht="30" x14ac:dyDescent="0.25">
      <c r="A5148" s="7">
        <v>2021</v>
      </c>
      <c r="B5148" s="5">
        <v>20211029</v>
      </c>
      <c r="C5148" s="3">
        <f>DATE(LEFT(B5148,4),MID(B5148,5,2),RIGHT(B5148,2))</f>
        <v>44498</v>
      </c>
      <c r="D5148" s="6" t="s">
        <v>8722</v>
      </c>
      <c r="E5148" s="8" t="s">
        <v>8721</v>
      </c>
      <c r="F5148" s="6" t="s">
        <v>4034</v>
      </c>
    </row>
    <row r="5149" spans="1:6" ht="30" x14ac:dyDescent="0.25">
      <c r="A5149" s="7">
        <v>2021</v>
      </c>
      <c r="B5149" s="5">
        <v>20211029</v>
      </c>
      <c r="C5149" s="3">
        <f>DATE(LEFT(B5149,4),MID(B5149,5,2),RIGHT(B5149,2))</f>
        <v>44498</v>
      </c>
      <c r="D5149" s="6" t="s">
        <v>8724</v>
      </c>
      <c r="E5149" s="8" t="s">
        <v>8723</v>
      </c>
      <c r="F5149" s="6" t="s">
        <v>4034</v>
      </c>
    </row>
    <row r="5150" spans="1:6" ht="30" x14ac:dyDescent="0.25">
      <c r="A5150" s="7">
        <v>2021</v>
      </c>
      <c r="B5150" s="5">
        <v>20211029</v>
      </c>
      <c r="C5150" s="3">
        <f>DATE(LEFT(B5150,4),MID(B5150,5,2),RIGHT(B5150,2))</f>
        <v>44498</v>
      </c>
      <c r="D5150" s="6" t="s">
        <v>8726</v>
      </c>
      <c r="E5150" s="8" t="s">
        <v>8725</v>
      </c>
      <c r="F5150" s="6" t="s">
        <v>4034</v>
      </c>
    </row>
    <row r="5151" spans="1:6" ht="30" x14ac:dyDescent="0.25">
      <c r="A5151" s="7">
        <v>2021</v>
      </c>
      <c r="B5151" s="5">
        <v>20211029</v>
      </c>
      <c r="C5151" s="3">
        <f>DATE(LEFT(B5151,4),MID(B5151,5,2),RIGHT(B5151,2))</f>
        <v>44498</v>
      </c>
      <c r="D5151" s="6" t="s">
        <v>8736</v>
      </c>
      <c r="E5151" s="8" t="s">
        <v>8735</v>
      </c>
      <c r="F5151" s="6" t="s">
        <v>4034</v>
      </c>
    </row>
    <row r="5152" spans="1:6" ht="30" x14ac:dyDescent="0.25">
      <c r="A5152" s="7">
        <v>2021</v>
      </c>
      <c r="B5152" s="5">
        <v>20211102</v>
      </c>
      <c r="C5152" s="3">
        <f>DATE(LEFT(B5152,4),MID(B5152,5,2),RIGHT(B5152,2))</f>
        <v>44502</v>
      </c>
      <c r="D5152" s="6" t="s">
        <v>8785</v>
      </c>
      <c r="E5152" s="8" t="s">
        <v>8784</v>
      </c>
      <c r="F5152" s="6" t="s">
        <v>4034</v>
      </c>
    </row>
    <row r="5153" spans="1:6" ht="30" x14ac:dyDescent="0.25">
      <c r="A5153" s="7">
        <v>2021</v>
      </c>
      <c r="B5153" s="5">
        <v>20211102</v>
      </c>
      <c r="C5153" s="3">
        <f>DATE(LEFT(B5153,4),MID(B5153,5,2),RIGHT(B5153,2))</f>
        <v>44502</v>
      </c>
      <c r="D5153" s="6" t="s">
        <v>8788</v>
      </c>
      <c r="E5153" s="8" t="s">
        <v>4091</v>
      </c>
      <c r="F5153" s="6" t="s">
        <v>4034</v>
      </c>
    </row>
    <row r="5154" spans="1:6" ht="30" x14ac:dyDescent="0.25">
      <c r="A5154" s="7">
        <v>2021</v>
      </c>
      <c r="B5154" s="5">
        <v>20211102</v>
      </c>
      <c r="C5154" s="3">
        <f>DATE(LEFT(B5154,4),MID(B5154,5,2),RIGHT(B5154,2))</f>
        <v>44502</v>
      </c>
      <c r="D5154" s="6" t="s">
        <v>8796</v>
      </c>
      <c r="E5154" s="8" t="s">
        <v>8795</v>
      </c>
      <c r="F5154" s="6" t="s">
        <v>4034</v>
      </c>
    </row>
    <row r="5155" spans="1:6" ht="30" x14ac:dyDescent="0.25">
      <c r="A5155" s="7">
        <v>2021</v>
      </c>
      <c r="B5155" s="5">
        <v>20211102</v>
      </c>
      <c r="C5155" s="3">
        <f>DATE(LEFT(B5155,4),MID(B5155,5,2),RIGHT(B5155,2))</f>
        <v>44502</v>
      </c>
      <c r="D5155" s="6" t="s">
        <v>8781</v>
      </c>
      <c r="E5155" s="8" t="s">
        <v>12331</v>
      </c>
      <c r="F5155" s="6" t="s">
        <v>4034</v>
      </c>
    </row>
    <row r="5156" spans="1:6" ht="30" x14ac:dyDescent="0.25">
      <c r="A5156" s="7">
        <v>2021</v>
      </c>
      <c r="B5156" s="5">
        <v>20211102</v>
      </c>
      <c r="C5156" s="3">
        <f>DATE(LEFT(B5156,4),MID(B5156,5,2),RIGHT(B5156,2))</f>
        <v>44502</v>
      </c>
      <c r="D5156" s="6" t="s">
        <v>8787</v>
      </c>
      <c r="E5156" s="8" t="s">
        <v>8786</v>
      </c>
      <c r="F5156" s="6" t="s">
        <v>4034</v>
      </c>
    </row>
    <row r="5157" spans="1:6" ht="30" x14ac:dyDescent="0.25">
      <c r="A5157" s="7">
        <v>2021</v>
      </c>
      <c r="B5157" s="4">
        <v>20211102</v>
      </c>
      <c r="C5157" s="3">
        <f>DATE(LEFT(B5157,4),MID(B5157,5,2),RIGHT(B5157,2))</f>
        <v>44502</v>
      </c>
      <c r="D5157" s="6" t="s">
        <v>1464</v>
      </c>
      <c r="E5157" s="8" t="s">
        <v>1465</v>
      </c>
      <c r="F5157" s="6" t="s">
        <v>3</v>
      </c>
    </row>
    <row r="5158" spans="1:6" ht="30" x14ac:dyDescent="0.25">
      <c r="A5158" s="7">
        <v>2021</v>
      </c>
      <c r="B5158" s="4">
        <v>20211102</v>
      </c>
      <c r="C5158" s="3">
        <f>DATE(LEFT(B5158,4),MID(B5158,5,2),RIGHT(B5158,2))</f>
        <v>44502</v>
      </c>
      <c r="D5158" s="6" t="s">
        <v>1462</v>
      </c>
      <c r="E5158" s="8" t="s">
        <v>13402</v>
      </c>
      <c r="F5158" s="6" t="s">
        <v>3</v>
      </c>
    </row>
    <row r="5159" spans="1:6" ht="30" x14ac:dyDescent="0.25">
      <c r="A5159" s="7">
        <v>2021</v>
      </c>
      <c r="B5159" s="4">
        <v>20211102</v>
      </c>
      <c r="C5159" s="3">
        <f>DATE(LEFT(B5159,4),MID(B5159,5,2),RIGHT(B5159,2))</f>
        <v>44502</v>
      </c>
      <c r="D5159" s="6" t="s">
        <v>1459</v>
      </c>
      <c r="E5159" s="8" t="s">
        <v>12321</v>
      </c>
      <c r="F5159" s="6" t="s">
        <v>3</v>
      </c>
    </row>
    <row r="5160" spans="1:6" ht="30" x14ac:dyDescent="0.25">
      <c r="A5160" s="7">
        <v>2021</v>
      </c>
      <c r="B5160" s="4">
        <v>20211102</v>
      </c>
      <c r="C5160" s="3">
        <f>DATE(LEFT(B5160,4),MID(B5160,5,2),RIGHT(B5160,2))</f>
        <v>44502</v>
      </c>
      <c r="D5160" s="6" t="s">
        <v>1458</v>
      </c>
      <c r="E5160" s="8" t="s">
        <v>12320</v>
      </c>
      <c r="F5160" s="6" t="s">
        <v>3</v>
      </c>
    </row>
    <row r="5161" spans="1:6" ht="30" x14ac:dyDescent="0.25">
      <c r="A5161" s="7">
        <v>2021</v>
      </c>
      <c r="B5161" s="4">
        <v>20211102</v>
      </c>
      <c r="C5161" s="3">
        <f>DATE(LEFT(B5161,4),MID(B5161,5,2),RIGHT(B5161,2))</f>
        <v>44502</v>
      </c>
      <c r="D5161" s="6" t="s">
        <v>1461</v>
      </c>
      <c r="E5161" s="8" t="s">
        <v>12323</v>
      </c>
      <c r="F5161" s="6" t="s">
        <v>3</v>
      </c>
    </row>
    <row r="5162" spans="1:6" ht="30" x14ac:dyDescent="0.25">
      <c r="A5162" s="7">
        <v>2021</v>
      </c>
      <c r="B5162" s="4">
        <v>20211102</v>
      </c>
      <c r="C5162" s="3">
        <f>DATE(LEFT(B5162,4),MID(B5162,5,2),RIGHT(B5162,2))</f>
        <v>44502</v>
      </c>
      <c r="D5162" s="6" t="s">
        <v>1460</v>
      </c>
      <c r="E5162" s="8" t="s">
        <v>12322</v>
      </c>
      <c r="F5162" s="6" t="s">
        <v>3</v>
      </c>
    </row>
    <row r="5163" spans="1:6" ht="30" x14ac:dyDescent="0.25">
      <c r="A5163" s="7">
        <v>2021</v>
      </c>
      <c r="B5163" s="4">
        <v>20211102</v>
      </c>
      <c r="C5163" s="3">
        <f>DATE(LEFT(B5163,4),MID(B5163,5,2),RIGHT(B5163,2))</f>
        <v>44502</v>
      </c>
      <c r="D5163" s="6" t="s">
        <v>1463</v>
      </c>
      <c r="E5163" s="8" t="s">
        <v>12324</v>
      </c>
      <c r="F5163" s="6" t="s">
        <v>3</v>
      </c>
    </row>
    <row r="5164" spans="1:6" ht="30" x14ac:dyDescent="0.25">
      <c r="A5164" s="7">
        <v>2021</v>
      </c>
      <c r="B5164" s="4">
        <v>20211102</v>
      </c>
      <c r="C5164" s="3">
        <f>DATE(LEFT(B5164,4),MID(B5164,5,2),RIGHT(B5164,2))</f>
        <v>44502</v>
      </c>
      <c r="D5164" s="6" t="s">
        <v>1467</v>
      </c>
      <c r="E5164" s="8" t="s">
        <v>12326</v>
      </c>
      <c r="F5164" s="6" t="s">
        <v>3</v>
      </c>
    </row>
    <row r="5165" spans="1:6" ht="30" x14ac:dyDescent="0.25">
      <c r="A5165" s="7">
        <v>2021</v>
      </c>
      <c r="B5165" s="4">
        <v>20211102</v>
      </c>
      <c r="C5165" s="3">
        <f>DATE(LEFT(B5165,4),MID(B5165,5,2),RIGHT(B5165,2))</f>
        <v>44502</v>
      </c>
      <c r="D5165" s="6" t="s">
        <v>1468</v>
      </c>
      <c r="E5165" s="8" t="s">
        <v>12327</v>
      </c>
      <c r="F5165" s="6" t="s">
        <v>3</v>
      </c>
    </row>
    <row r="5166" spans="1:6" ht="30" x14ac:dyDescent="0.25">
      <c r="A5166" s="7">
        <v>2021</v>
      </c>
      <c r="B5166" s="4">
        <v>20211102</v>
      </c>
      <c r="C5166" s="3">
        <f>DATE(LEFT(B5166,4),MID(B5166,5,2),RIGHT(B5166,2))</f>
        <v>44502</v>
      </c>
      <c r="D5166" s="6" t="s">
        <v>1449</v>
      </c>
      <c r="E5166" s="8" t="s">
        <v>14033</v>
      </c>
      <c r="F5166" s="6" t="s">
        <v>3</v>
      </c>
    </row>
    <row r="5167" spans="1:6" ht="30" x14ac:dyDescent="0.25">
      <c r="A5167" s="7">
        <v>2021</v>
      </c>
      <c r="B5167" s="4">
        <v>20211102</v>
      </c>
      <c r="C5167" s="3">
        <f>DATE(LEFT(B5167,4),MID(B5167,5,2),RIGHT(B5167,2))</f>
        <v>44502</v>
      </c>
      <c r="D5167" s="6" t="s">
        <v>1452</v>
      </c>
      <c r="E5167" s="8" t="s">
        <v>1453</v>
      </c>
      <c r="F5167" s="6" t="s">
        <v>3</v>
      </c>
    </row>
    <row r="5168" spans="1:6" ht="30" x14ac:dyDescent="0.25">
      <c r="A5168" s="7">
        <v>2021</v>
      </c>
      <c r="B5168" s="4">
        <v>20211102</v>
      </c>
      <c r="C5168" s="3">
        <f>DATE(LEFT(B5168,4),MID(B5168,5,2),RIGHT(B5168,2))</f>
        <v>44502</v>
      </c>
      <c r="D5168" s="6" t="s">
        <v>1455</v>
      </c>
      <c r="E5168" s="8" t="s">
        <v>12319</v>
      </c>
      <c r="F5168" s="6" t="s">
        <v>3</v>
      </c>
    </row>
    <row r="5169" spans="1:6" ht="45" x14ac:dyDescent="0.25">
      <c r="A5169" s="7">
        <v>2021</v>
      </c>
      <c r="B5169" s="4">
        <v>20211102</v>
      </c>
      <c r="C5169" s="3">
        <f>DATE(LEFT(B5169,4),MID(B5169,5,2),RIGHT(B5169,2))</f>
        <v>44502</v>
      </c>
      <c r="D5169" s="6" t="s">
        <v>1454</v>
      </c>
      <c r="E5169" s="8" t="s">
        <v>12875</v>
      </c>
      <c r="F5169" s="6" t="s">
        <v>3</v>
      </c>
    </row>
    <row r="5170" spans="1:6" ht="30" x14ac:dyDescent="0.25">
      <c r="A5170" s="7">
        <v>2021</v>
      </c>
      <c r="B5170" s="4">
        <v>20211102</v>
      </c>
      <c r="C5170" s="3">
        <f>DATE(LEFT(B5170,4),MID(B5170,5,2),RIGHT(B5170,2))</f>
        <v>44502</v>
      </c>
      <c r="D5170" s="6" t="s">
        <v>1450</v>
      </c>
      <c r="E5170" s="8" t="s">
        <v>1451</v>
      </c>
      <c r="F5170" s="6" t="s">
        <v>3</v>
      </c>
    </row>
    <row r="5171" spans="1:6" ht="30" x14ac:dyDescent="0.25">
      <c r="A5171" s="7">
        <v>2021</v>
      </c>
      <c r="B5171" s="4">
        <v>20211102</v>
      </c>
      <c r="C5171" s="3">
        <f>DATE(LEFT(B5171,4),MID(B5171,5,2),RIGHT(B5171,2))</f>
        <v>44502</v>
      </c>
      <c r="D5171" s="6" t="s">
        <v>1466</v>
      </c>
      <c r="E5171" s="8" t="s">
        <v>12325</v>
      </c>
      <c r="F5171" s="6" t="s">
        <v>3</v>
      </c>
    </row>
    <row r="5172" spans="1:6" ht="45" x14ac:dyDescent="0.25">
      <c r="A5172" s="7">
        <v>2021</v>
      </c>
      <c r="B5172" s="5">
        <v>20211102</v>
      </c>
      <c r="C5172" s="3">
        <f>DATE(LEFT(B5172,4),MID(B5172,5,2),RIGHT(B5172,2))</f>
        <v>44502</v>
      </c>
      <c r="D5172" s="6" t="s">
        <v>8779</v>
      </c>
      <c r="E5172" s="8" t="s">
        <v>13404</v>
      </c>
      <c r="F5172" s="6" t="s">
        <v>4034</v>
      </c>
    </row>
    <row r="5173" spans="1:6" ht="60" x14ac:dyDescent="0.25">
      <c r="A5173" s="7">
        <v>2021</v>
      </c>
      <c r="B5173" s="5">
        <v>20211102</v>
      </c>
      <c r="C5173" s="3">
        <f>DATE(LEFT(B5173,4),MID(B5173,5,2),RIGHT(B5173,2))</f>
        <v>44502</v>
      </c>
      <c r="D5173" s="6" t="s">
        <v>8780</v>
      </c>
      <c r="E5173" s="8" t="s">
        <v>12878</v>
      </c>
      <c r="F5173" s="6" t="s">
        <v>4034</v>
      </c>
    </row>
    <row r="5174" spans="1:6" ht="45" x14ac:dyDescent="0.25">
      <c r="A5174" s="7">
        <v>2021</v>
      </c>
      <c r="B5174" s="5">
        <v>20211102</v>
      </c>
      <c r="C5174" s="3">
        <f>DATE(LEFT(B5174,4),MID(B5174,5,2),RIGHT(B5174,2))</f>
        <v>44502</v>
      </c>
      <c r="D5174" s="6" t="s">
        <v>8801</v>
      </c>
      <c r="E5174" s="8" t="s">
        <v>8800</v>
      </c>
      <c r="F5174" s="6" t="s">
        <v>4034</v>
      </c>
    </row>
    <row r="5175" spans="1:6" ht="90" x14ac:dyDescent="0.25">
      <c r="A5175" s="7">
        <v>2021</v>
      </c>
      <c r="B5175" s="5">
        <v>20211102</v>
      </c>
      <c r="C5175" s="3">
        <f>DATE(LEFT(B5175,4),MID(B5175,5,2),RIGHT(B5175,2))</f>
        <v>44502</v>
      </c>
      <c r="D5175" s="6" t="s">
        <v>8789</v>
      </c>
      <c r="E5175" s="8" t="s">
        <v>14034</v>
      </c>
      <c r="F5175" s="6" t="s">
        <v>4034</v>
      </c>
    </row>
    <row r="5176" spans="1:6" ht="30" x14ac:dyDescent="0.25">
      <c r="A5176" s="7">
        <v>2021</v>
      </c>
      <c r="B5176" s="5">
        <v>20211102</v>
      </c>
      <c r="C5176" s="3">
        <f>DATE(LEFT(B5176,4),MID(B5176,5,2),RIGHT(B5176,2))</f>
        <v>44502</v>
      </c>
      <c r="D5176" s="6" t="s">
        <v>8794</v>
      </c>
      <c r="E5176" s="8" t="s">
        <v>8793</v>
      </c>
      <c r="F5176" s="6" t="s">
        <v>4034</v>
      </c>
    </row>
    <row r="5177" spans="1:6" ht="30" x14ac:dyDescent="0.25">
      <c r="A5177" s="7">
        <v>2021</v>
      </c>
      <c r="B5177" s="5">
        <v>20211102</v>
      </c>
      <c r="C5177" s="3">
        <f>DATE(LEFT(B5177,4),MID(B5177,5,2),RIGHT(B5177,2))</f>
        <v>44502</v>
      </c>
      <c r="D5177" s="6" t="s">
        <v>8792</v>
      </c>
      <c r="E5177" s="8" t="s">
        <v>13919</v>
      </c>
      <c r="F5177" s="6" t="s">
        <v>4034</v>
      </c>
    </row>
    <row r="5178" spans="1:6" ht="30" x14ac:dyDescent="0.25">
      <c r="A5178" s="7">
        <v>2021</v>
      </c>
      <c r="B5178" s="5">
        <v>20211102</v>
      </c>
      <c r="C5178" s="3">
        <f>DATE(LEFT(B5178,4),MID(B5178,5,2),RIGHT(B5178,2))</f>
        <v>44502</v>
      </c>
      <c r="D5178" s="6" t="s">
        <v>8791</v>
      </c>
      <c r="E5178" s="8" t="s">
        <v>8790</v>
      </c>
      <c r="F5178" s="6" t="s">
        <v>4034</v>
      </c>
    </row>
    <row r="5179" spans="1:6" ht="90" x14ac:dyDescent="0.25">
      <c r="A5179" s="7">
        <v>2021</v>
      </c>
      <c r="B5179" s="5">
        <v>20211102</v>
      </c>
      <c r="C5179" s="3">
        <f>DATE(LEFT(B5179,4),MID(B5179,5,2),RIGHT(B5179,2))</f>
        <v>44502</v>
      </c>
      <c r="D5179" s="6" t="s">
        <v>8802</v>
      </c>
      <c r="E5179" s="8" t="s">
        <v>13403</v>
      </c>
      <c r="F5179" s="6" t="s">
        <v>4034</v>
      </c>
    </row>
    <row r="5180" spans="1:6" ht="75" x14ac:dyDescent="0.25">
      <c r="A5180" s="7">
        <v>2021</v>
      </c>
      <c r="B5180" s="5">
        <v>20211102</v>
      </c>
      <c r="C5180" s="3">
        <f>DATE(LEFT(B5180,4),MID(B5180,5,2),RIGHT(B5180,2))</f>
        <v>44502</v>
      </c>
      <c r="D5180" s="6" t="s">
        <v>8803</v>
      </c>
      <c r="E5180" s="8" t="s">
        <v>12328</v>
      </c>
      <c r="F5180" s="6" t="s">
        <v>4034</v>
      </c>
    </row>
    <row r="5181" spans="1:6" ht="30" x14ac:dyDescent="0.25">
      <c r="A5181" s="7">
        <v>2021</v>
      </c>
      <c r="B5181" s="4">
        <v>20211102</v>
      </c>
      <c r="C5181" s="3">
        <f>DATE(LEFT(B5181,4),MID(B5181,5,2),RIGHT(B5181,2))</f>
        <v>44502</v>
      </c>
      <c r="D5181" s="6" t="s">
        <v>1456</v>
      </c>
      <c r="E5181" s="8" t="s">
        <v>1457</v>
      </c>
      <c r="F5181" s="6" t="s">
        <v>3</v>
      </c>
    </row>
    <row r="5182" spans="1:6" ht="30" x14ac:dyDescent="0.25">
      <c r="A5182" s="7">
        <v>2021</v>
      </c>
      <c r="B5182" s="5">
        <v>20211102</v>
      </c>
      <c r="C5182" s="3">
        <f>DATE(LEFT(B5182,4),MID(B5182,5,2),RIGHT(B5182,2))</f>
        <v>44502</v>
      </c>
      <c r="D5182" s="6" t="s">
        <v>8773</v>
      </c>
      <c r="E5182" s="8" t="s">
        <v>13405</v>
      </c>
      <c r="F5182" s="6" t="s">
        <v>4034</v>
      </c>
    </row>
    <row r="5183" spans="1:6" ht="45" x14ac:dyDescent="0.25">
      <c r="A5183" s="7">
        <v>2021</v>
      </c>
      <c r="B5183" s="5">
        <v>20211102</v>
      </c>
      <c r="C5183" s="3">
        <f>DATE(LEFT(B5183,4),MID(B5183,5,2),RIGHT(B5183,2))</f>
        <v>44502</v>
      </c>
      <c r="D5183" s="6" t="s">
        <v>8783</v>
      </c>
      <c r="E5183" s="8" t="s">
        <v>12877</v>
      </c>
      <c r="F5183" s="6" t="s">
        <v>4034</v>
      </c>
    </row>
    <row r="5184" spans="1:6" ht="30" x14ac:dyDescent="0.25">
      <c r="A5184" s="7">
        <v>2021</v>
      </c>
      <c r="B5184" s="5">
        <v>20211102</v>
      </c>
      <c r="C5184" s="3">
        <f>DATE(LEFT(B5184,4),MID(B5184,5,2),RIGHT(B5184,2))</f>
        <v>44502</v>
      </c>
      <c r="D5184" s="6" t="s">
        <v>8782</v>
      </c>
      <c r="E5184" s="8" t="s">
        <v>4109</v>
      </c>
      <c r="F5184" s="6" t="s">
        <v>4034</v>
      </c>
    </row>
    <row r="5185" spans="1:6" ht="30" x14ac:dyDescent="0.25">
      <c r="A5185" s="7">
        <v>2021</v>
      </c>
      <c r="B5185" s="5">
        <v>20211102</v>
      </c>
      <c r="C5185" s="3">
        <f>DATE(LEFT(B5185,4),MID(B5185,5,2),RIGHT(B5185,2))</f>
        <v>44502</v>
      </c>
      <c r="D5185" s="6" t="s">
        <v>8754</v>
      </c>
      <c r="E5185" s="8" t="s">
        <v>14040</v>
      </c>
      <c r="F5185" s="6" t="s">
        <v>4034</v>
      </c>
    </row>
    <row r="5186" spans="1:6" ht="45" x14ac:dyDescent="0.25">
      <c r="A5186" s="7">
        <v>2021</v>
      </c>
      <c r="B5186" s="5">
        <v>20211102</v>
      </c>
      <c r="C5186" s="3">
        <f>DATE(LEFT(B5186,4),MID(B5186,5,2),RIGHT(B5186,2))</f>
        <v>44502</v>
      </c>
      <c r="D5186" s="6" t="s">
        <v>8753</v>
      </c>
      <c r="E5186" s="8" t="s">
        <v>13611</v>
      </c>
      <c r="F5186" s="6" t="s">
        <v>4034</v>
      </c>
    </row>
    <row r="5187" spans="1:6" ht="45" x14ac:dyDescent="0.25">
      <c r="A5187" s="7">
        <v>2021</v>
      </c>
      <c r="B5187" s="5">
        <v>20211102</v>
      </c>
      <c r="C5187" s="3">
        <f>DATE(LEFT(B5187,4),MID(B5187,5,2),RIGHT(B5187,2))</f>
        <v>44502</v>
      </c>
      <c r="D5187" s="6" t="s">
        <v>8770</v>
      </c>
      <c r="E5187" s="8" t="s">
        <v>8769</v>
      </c>
      <c r="F5187" s="6" t="s">
        <v>4034</v>
      </c>
    </row>
    <row r="5188" spans="1:6" ht="30" x14ac:dyDescent="0.25">
      <c r="A5188" s="7">
        <v>2021</v>
      </c>
      <c r="B5188" s="5">
        <v>20211102</v>
      </c>
      <c r="C5188" s="3">
        <f>DATE(LEFT(B5188,4),MID(B5188,5,2),RIGHT(B5188,2))</f>
        <v>44502</v>
      </c>
      <c r="D5188" s="6" t="s">
        <v>8760</v>
      </c>
      <c r="E5188" s="8" t="s">
        <v>8759</v>
      </c>
      <c r="F5188" s="6" t="s">
        <v>4034</v>
      </c>
    </row>
    <row r="5189" spans="1:6" ht="30" x14ac:dyDescent="0.25">
      <c r="A5189" s="7">
        <v>2021</v>
      </c>
      <c r="B5189" s="5">
        <v>20211102</v>
      </c>
      <c r="C5189" s="3">
        <f>DATE(LEFT(B5189,4),MID(B5189,5,2),RIGHT(B5189,2))</f>
        <v>44502</v>
      </c>
      <c r="D5189" s="6" t="s">
        <v>8762</v>
      </c>
      <c r="E5189" s="8" t="s">
        <v>8761</v>
      </c>
      <c r="F5189" s="6" t="s">
        <v>4034</v>
      </c>
    </row>
    <row r="5190" spans="1:6" ht="45" x14ac:dyDescent="0.25">
      <c r="A5190" s="7">
        <v>2021</v>
      </c>
      <c r="B5190" s="5">
        <v>20211102</v>
      </c>
      <c r="C5190" s="3">
        <f>DATE(LEFT(B5190,4),MID(B5190,5,2),RIGHT(B5190,2))</f>
        <v>44502</v>
      </c>
      <c r="D5190" s="6" t="s">
        <v>8758</v>
      </c>
      <c r="E5190" s="8" t="s">
        <v>8757</v>
      </c>
      <c r="F5190" s="6" t="s">
        <v>4034</v>
      </c>
    </row>
    <row r="5191" spans="1:6" ht="30" x14ac:dyDescent="0.25">
      <c r="A5191" s="7">
        <v>2021</v>
      </c>
      <c r="B5191" s="5">
        <v>20211102</v>
      </c>
      <c r="C5191" s="3">
        <f>DATE(LEFT(B5191,4),MID(B5191,5,2),RIGHT(B5191,2))</f>
        <v>44502</v>
      </c>
      <c r="D5191" s="6" t="s">
        <v>8756</v>
      </c>
      <c r="E5191" s="8" t="s">
        <v>14038</v>
      </c>
      <c r="F5191" s="6" t="s">
        <v>4034</v>
      </c>
    </row>
    <row r="5192" spans="1:6" ht="30" x14ac:dyDescent="0.25">
      <c r="A5192" s="7">
        <v>2021</v>
      </c>
      <c r="B5192" s="5">
        <v>20211102</v>
      </c>
      <c r="C5192" s="3">
        <f>DATE(LEFT(B5192,4),MID(B5192,5,2),RIGHT(B5192,2))</f>
        <v>44502</v>
      </c>
      <c r="D5192" s="6" t="s">
        <v>8755</v>
      </c>
      <c r="E5192" s="8" t="s">
        <v>14039</v>
      </c>
      <c r="F5192" s="6" t="s">
        <v>4034</v>
      </c>
    </row>
    <row r="5193" spans="1:6" ht="45" x14ac:dyDescent="0.25">
      <c r="A5193" s="7">
        <v>2021</v>
      </c>
      <c r="B5193" s="5">
        <v>20211102</v>
      </c>
      <c r="C5193" s="3">
        <f>DATE(LEFT(B5193,4),MID(B5193,5,2),RIGHT(B5193,2))</f>
        <v>44502</v>
      </c>
      <c r="D5193" s="6" t="s">
        <v>8772</v>
      </c>
      <c r="E5193" s="8" t="s">
        <v>14036</v>
      </c>
      <c r="F5193" s="6" t="s">
        <v>4034</v>
      </c>
    </row>
    <row r="5194" spans="1:6" ht="30" x14ac:dyDescent="0.25">
      <c r="A5194" s="7">
        <v>2021</v>
      </c>
      <c r="B5194" s="5">
        <v>20211102</v>
      </c>
      <c r="C5194" s="3">
        <f>DATE(LEFT(B5194,4),MID(B5194,5,2),RIGHT(B5194,2))</f>
        <v>44502</v>
      </c>
      <c r="D5194" s="6" t="s">
        <v>8764</v>
      </c>
      <c r="E5194" s="8" t="s">
        <v>14037</v>
      </c>
      <c r="F5194" s="6" t="s">
        <v>4034</v>
      </c>
    </row>
    <row r="5195" spans="1:6" ht="30" x14ac:dyDescent="0.25">
      <c r="A5195" s="7">
        <v>2021</v>
      </c>
      <c r="B5195" s="5">
        <v>20211102</v>
      </c>
      <c r="C5195" s="3">
        <f>DATE(LEFT(B5195,4),MID(B5195,5,2),RIGHT(B5195,2))</f>
        <v>44502</v>
      </c>
      <c r="D5195" s="6" t="s">
        <v>8799</v>
      </c>
      <c r="E5195" s="8" t="s">
        <v>4047</v>
      </c>
      <c r="F5195" s="6" t="s">
        <v>4034</v>
      </c>
    </row>
    <row r="5196" spans="1:6" ht="45" x14ac:dyDescent="0.25">
      <c r="A5196" s="7">
        <v>2021</v>
      </c>
      <c r="B5196" s="5">
        <v>20211102</v>
      </c>
      <c r="C5196" s="3">
        <f>DATE(LEFT(B5196,4),MID(B5196,5,2),RIGHT(B5196,2))</f>
        <v>44502</v>
      </c>
      <c r="D5196" s="6" t="s">
        <v>8766</v>
      </c>
      <c r="E5196" s="8" t="s">
        <v>12334</v>
      </c>
      <c r="F5196" s="6" t="s">
        <v>4034</v>
      </c>
    </row>
    <row r="5197" spans="1:6" ht="45" x14ac:dyDescent="0.25">
      <c r="A5197" s="7">
        <v>2021</v>
      </c>
      <c r="B5197" s="5">
        <v>20211102</v>
      </c>
      <c r="C5197" s="3">
        <f>DATE(LEFT(B5197,4),MID(B5197,5,2),RIGHT(B5197,2))</f>
        <v>44502</v>
      </c>
      <c r="D5197" s="6" t="s">
        <v>8767</v>
      </c>
      <c r="E5197" s="8" t="s">
        <v>12333</v>
      </c>
      <c r="F5197" s="6" t="s">
        <v>4034</v>
      </c>
    </row>
    <row r="5198" spans="1:6" ht="30" x14ac:dyDescent="0.25">
      <c r="A5198" s="7">
        <v>2021</v>
      </c>
      <c r="B5198" s="5">
        <v>20211102</v>
      </c>
      <c r="C5198" s="3">
        <f>DATE(LEFT(B5198,4),MID(B5198,5,2),RIGHT(B5198,2))</f>
        <v>44502</v>
      </c>
      <c r="D5198" s="6" t="s">
        <v>8765</v>
      </c>
      <c r="E5198" s="8" t="s">
        <v>12335</v>
      </c>
      <c r="F5198" s="6" t="s">
        <v>4034</v>
      </c>
    </row>
    <row r="5199" spans="1:6" ht="45" x14ac:dyDescent="0.25">
      <c r="A5199" s="7">
        <v>2021</v>
      </c>
      <c r="B5199" s="5">
        <v>20211102</v>
      </c>
      <c r="C5199" s="3">
        <f>DATE(LEFT(B5199,4),MID(B5199,5,2),RIGHT(B5199,2))</f>
        <v>44502</v>
      </c>
      <c r="D5199" s="6" t="s">
        <v>8771</v>
      </c>
      <c r="E5199" s="8" t="s">
        <v>12332</v>
      </c>
      <c r="F5199" s="6" t="s">
        <v>4034</v>
      </c>
    </row>
    <row r="5200" spans="1:6" ht="45" x14ac:dyDescent="0.25">
      <c r="A5200" s="7">
        <v>2021</v>
      </c>
      <c r="B5200" s="5">
        <v>20211102</v>
      </c>
      <c r="C5200" s="3">
        <f>DATE(LEFT(B5200,4),MID(B5200,5,2),RIGHT(B5200,2))</f>
        <v>44502</v>
      </c>
      <c r="D5200" s="6" t="s">
        <v>8768</v>
      </c>
      <c r="E5200" s="8" t="s">
        <v>12332</v>
      </c>
      <c r="F5200" s="6" t="s">
        <v>4034</v>
      </c>
    </row>
    <row r="5201" spans="1:6" ht="30" x14ac:dyDescent="0.25">
      <c r="A5201" s="7">
        <v>2021</v>
      </c>
      <c r="B5201" s="5">
        <v>20211102</v>
      </c>
      <c r="C5201" s="3">
        <f>DATE(LEFT(B5201,4),MID(B5201,5,2),RIGHT(B5201,2))</f>
        <v>44502</v>
      </c>
      <c r="D5201" s="6" t="s">
        <v>8776</v>
      </c>
      <c r="E5201" s="8" t="s">
        <v>8775</v>
      </c>
      <c r="F5201" s="6" t="s">
        <v>4034</v>
      </c>
    </row>
    <row r="5202" spans="1:6" ht="45" x14ac:dyDescent="0.25">
      <c r="A5202" s="7">
        <v>2021</v>
      </c>
      <c r="B5202" s="5">
        <v>20211102</v>
      </c>
      <c r="C5202" s="3">
        <f>DATE(LEFT(B5202,4),MID(B5202,5,2),RIGHT(B5202,2))</f>
        <v>44502</v>
      </c>
      <c r="D5202" s="6" t="s">
        <v>8805</v>
      </c>
      <c r="E5202" s="8" t="s">
        <v>8804</v>
      </c>
      <c r="F5202" s="6" t="s">
        <v>4034</v>
      </c>
    </row>
    <row r="5203" spans="1:6" ht="30" x14ac:dyDescent="0.25">
      <c r="A5203" s="7">
        <v>2021</v>
      </c>
      <c r="B5203" s="5">
        <v>20211102</v>
      </c>
      <c r="C5203" s="3">
        <f>DATE(LEFT(B5203,4),MID(B5203,5,2),RIGHT(B5203,2))</f>
        <v>44502</v>
      </c>
      <c r="D5203" s="6" t="s">
        <v>8798</v>
      </c>
      <c r="E5203" s="8" t="s">
        <v>8797</v>
      </c>
      <c r="F5203" s="6" t="s">
        <v>4034</v>
      </c>
    </row>
    <row r="5204" spans="1:6" ht="30" x14ac:dyDescent="0.25">
      <c r="A5204" s="7">
        <v>2021</v>
      </c>
      <c r="B5204" s="5">
        <v>20211102</v>
      </c>
      <c r="C5204" s="3">
        <f>DATE(LEFT(B5204,4),MID(B5204,5,2),RIGHT(B5204,2))</f>
        <v>44502</v>
      </c>
      <c r="D5204" s="6" t="s">
        <v>8778</v>
      </c>
      <c r="E5204" s="8" t="s">
        <v>8777</v>
      </c>
      <c r="F5204" s="6" t="s">
        <v>4034</v>
      </c>
    </row>
    <row r="5205" spans="1:6" ht="30" x14ac:dyDescent="0.25">
      <c r="A5205" s="7">
        <v>2021</v>
      </c>
      <c r="B5205" s="5">
        <v>20211102</v>
      </c>
      <c r="C5205" s="3">
        <f>DATE(LEFT(B5205,4),MID(B5205,5,2),RIGHT(B5205,2))</f>
        <v>44502</v>
      </c>
      <c r="D5205" s="6" t="s">
        <v>8763</v>
      </c>
      <c r="E5205" s="8" t="s">
        <v>12336</v>
      </c>
      <c r="F5205" s="6" t="s">
        <v>4034</v>
      </c>
    </row>
    <row r="5206" spans="1:6" ht="45" x14ac:dyDescent="0.25">
      <c r="A5206" s="7">
        <v>2021</v>
      </c>
      <c r="B5206" s="5">
        <v>20211102</v>
      </c>
      <c r="C5206" s="3">
        <f>DATE(LEFT(B5206,4),MID(B5206,5,2),RIGHT(B5206,2))</f>
        <v>44502</v>
      </c>
      <c r="D5206" s="6" t="s">
        <v>8774</v>
      </c>
      <c r="E5206" s="8" t="s">
        <v>14035</v>
      </c>
      <c r="F5206" s="6" t="s">
        <v>4034</v>
      </c>
    </row>
    <row r="5207" spans="1:6" ht="30" x14ac:dyDescent="0.25">
      <c r="A5207" s="7">
        <v>2021</v>
      </c>
      <c r="B5207" s="4">
        <v>20211103</v>
      </c>
      <c r="C5207" s="3">
        <f>DATE(LEFT(B5207,4),MID(B5207,5,2),RIGHT(B5207,2))</f>
        <v>44503</v>
      </c>
      <c r="D5207" s="6" t="s">
        <v>1430</v>
      </c>
      <c r="E5207" s="8" t="s">
        <v>12879</v>
      </c>
      <c r="F5207" s="6" t="s">
        <v>3</v>
      </c>
    </row>
    <row r="5208" spans="1:6" ht="30" x14ac:dyDescent="0.25">
      <c r="A5208" s="7">
        <v>2021</v>
      </c>
      <c r="B5208" s="5">
        <v>20211103</v>
      </c>
      <c r="C5208" s="3">
        <f>DATE(LEFT(B5208,4),MID(B5208,5,2),RIGHT(B5208,2))</f>
        <v>44503</v>
      </c>
      <c r="D5208" s="6" t="s">
        <v>8832</v>
      </c>
      <c r="E5208" s="8" t="s">
        <v>4050</v>
      </c>
      <c r="F5208" s="6" t="s">
        <v>4034</v>
      </c>
    </row>
    <row r="5209" spans="1:6" ht="30" x14ac:dyDescent="0.25">
      <c r="A5209" s="7">
        <v>2021</v>
      </c>
      <c r="B5209" s="5">
        <v>20211103</v>
      </c>
      <c r="C5209" s="3">
        <f>DATE(LEFT(B5209,4),MID(B5209,5,2),RIGHT(B5209,2))</f>
        <v>44503</v>
      </c>
      <c r="D5209" s="6" t="s">
        <v>8812</v>
      </c>
      <c r="E5209" s="8" t="s">
        <v>8811</v>
      </c>
      <c r="F5209" s="6" t="s">
        <v>4034</v>
      </c>
    </row>
    <row r="5210" spans="1:6" ht="30" x14ac:dyDescent="0.25">
      <c r="A5210" s="7">
        <v>2021</v>
      </c>
      <c r="B5210" s="5">
        <v>20211103</v>
      </c>
      <c r="C5210" s="3">
        <f>DATE(LEFT(B5210,4),MID(B5210,5,2),RIGHT(B5210,2))</f>
        <v>44503</v>
      </c>
      <c r="D5210" s="6" t="s">
        <v>8820</v>
      </c>
      <c r="E5210" s="8" t="s">
        <v>8819</v>
      </c>
      <c r="F5210" s="6" t="s">
        <v>4034</v>
      </c>
    </row>
    <row r="5211" spans="1:6" ht="30" x14ac:dyDescent="0.25">
      <c r="A5211" s="7">
        <v>2021</v>
      </c>
      <c r="B5211" s="5">
        <v>20211103</v>
      </c>
      <c r="C5211" s="3">
        <f>DATE(LEFT(B5211,4),MID(B5211,5,2),RIGHT(B5211,2))</f>
        <v>44503</v>
      </c>
      <c r="D5211" s="6" t="s">
        <v>8818</v>
      </c>
      <c r="E5211" s="8" t="s">
        <v>8817</v>
      </c>
      <c r="F5211" s="6" t="s">
        <v>4034</v>
      </c>
    </row>
    <row r="5212" spans="1:6" ht="30" x14ac:dyDescent="0.25">
      <c r="A5212" s="7">
        <v>2021</v>
      </c>
      <c r="B5212" s="5">
        <v>20211103</v>
      </c>
      <c r="C5212" s="3">
        <f>DATE(LEFT(B5212,4),MID(B5212,5,2),RIGHT(B5212,2))</f>
        <v>44503</v>
      </c>
      <c r="D5212" s="6" t="s">
        <v>8823</v>
      </c>
      <c r="E5212" s="8" t="s">
        <v>8822</v>
      </c>
      <c r="F5212" s="6" t="s">
        <v>4034</v>
      </c>
    </row>
    <row r="5213" spans="1:6" ht="30" x14ac:dyDescent="0.25">
      <c r="A5213" s="7">
        <v>2021</v>
      </c>
      <c r="B5213" s="5">
        <v>20211103</v>
      </c>
      <c r="C5213" s="3">
        <f>DATE(LEFT(B5213,4),MID(B5213,5,2),RIGHT(B5213,2))</f>
        <v>44503</v>
      </c>
      <c r="D5213" s="6" t="s">
        <v>8826</v>
      </c>
      <c r="E5213" s="8" t="s">
        <v>8825</v>
      </c>
      <c r="F5213" s="6" t="s">
        <v>4034</v>
      </c>
    </row>
    <row r="5214" spans="1:6" ht="30" x14ac:dyDescent="0.25">
      <c r="A5214" s="7">
        <v>2021</v>
      </c>
      <c r="B5214" s="5">
        <v>20211103</v>
      </c>
      <c r="C5214" s="3">
        <f>DATE(LEFT(B5214,4),MID(B5214,5,2),RIGHT(B5214,2))</f>
        <v>44503</v>
      </c>
      <c r="D5214" s="6" t="s">
        <v>8810</v>
      </c>
      <c r="E5214" s="8" t="s">
        <v>8809</v>
      </c>
      <c r="F5214" s="6" t="s">
        <v>4034</v>
      </c>
    </row>
    <row r="5215" spans="1:6" ht="30" x14ac:dyDescent="0.25">
      <c r="A5215" s="7">
        <v>2021</v>
      </c>
      <c r="B5215" s="5">
        <v>20211103</v>
      </c>
      <c r="C5215" s="3">
        <f>DATE(LEFT(B5215,4),MID(B5215,5,2),RIGHT(B5215,2))</f>
        <v>44503</v>
      </c>
      <c r="D5215" s="6" t="s">
        <v>8834</v>
      </c>
      <c r="E5215" s="8" t="s">
        <v>8833</v>
      </c>
      <c r="F5215" s="6" t="s">
        <v>4034</v>
      </c>
    </row>
    <row r="5216" spans="1:6" ht="30" x14ac:dyDescent="0.25">
      <c r="A5216" s="7">
        <v>2021</v>
      </c>
      <c r="B5216" s="5">
        <v>20211103</v>
      </c>
      <c r="C5216" s="3">
        <f>DATE(LEFT(B5216,4),MID(B5216,5,2),RIGHT(B5216,2))</f>
        <v>44503</v>
      </c>
      <c r="D5216" s="6" t="s">
        <v>8824</v>
      </c>
      <c r="E5216" s="8" t="s">
        <v>12880</v>
      </c>
      <c r="F5216" s="6" t="s">
        <v>4034</v>
      </c>
    </row>
    <row r="5217" spans="1:6" ht="30" x14ac:dyDescent="0.25">
      <c r="A5217" s="7">
        <v>2021</v>
      </c>
      <c r="B5217" s="5">
        <v>20211103</v>
      </c>
      <c r="C5217" s="3">
        <f>DATE(LEFT(B5217,4),MID(B5217,5,2),RIGHT(B5217,2))</f>
        <v>44503</v>
      </c>
      <c r="D5217" s="6" t="s">
        <v>8831</v>
      </c>
      <c r="E5217" s="8" t="s">
        <v>13406</v>
      </c>
      <c r="F5217" s="6" t="s">
        <v>4034</v>
      </c>
    </row>
    <row r="5218" spans="1:6" ht="45" x14ac:dyDescent="0.25">
      <c r="A5218" s="7">
        <v>2021</v>
      </c>
      <c r="B5218" s="4">
        <v>20211103</v>
      </c>
      <c r="C5218" s="3">
        <f>DATE(LEFT(B5218,4),MID(B5218,5,2),RIGHT(B5218,2))</f>
        <v>44503</v>
      </c>
      <c r="D5218" s="6" t="s">
        <v>1433</v>
      </c>
      <c r="E5218" s="8" t="s">
        <v>1197</v>
      </c>
      <c r="F5218" s="6" t="s">
        <v>3</v>
      </c>
    </row>
    <row r="5219" spans="1:6" ht="30" x14ac:dyDescent="0.25">
      <c r="A5219" s="7">
        <v>2021</v>
      </c>
      <c r="B5219" s="4">
        <v>20211103</v>
      </c>
      <c r="C5219" s="3">
        <f>DATE(LEFT(B5219,4),MID(B5219,5,2),RIGHT(B5219,2))</f>
        <v>44503</v>
      </c>
      <c r="D5219" s="6" t="s">
        <v>1445</v>
      </c>
      <c r="E5219" s="8" t="s">
        <v>12339</v>
      </c>
      <c r="F5219" s="6" t="s">
        <v>3</v>
      </c>
    </row>
    <row r="5220" spans="1:6" ht="30" x14ac:dyDescent="0.25">
      <c r="A5220" s="7">
        <v>2021</v>
      </c>
      <c r="B5220" s="4">
        <v>20211103</v>
      </c>
      <c r="C5220" s="3">
        <f>DATE(LEFT(B5220,4),MID(B5220,5,2),RIGHT(B5220,2))</f>
        <v>44503</v>
      </c>
      <c r="D5220" s="6" t="s">
        <v>1446</v>
      </c>
      <c r="E5220" s="8" t="s">
        <v>12340</v>
      </c>
      <c r="F5220" s="6" t="s">
        <v>3</v>
      </c>
    </row>
    <row r="5221" spans="1:6" ht="45" x14ac:dyDescent="0.25">
      <c r="A5221" s="7">
        <v>2021</v>
      </c>
      <c r="B5221" s="4">
        <v>20211103</v>
      </c>
      <c r="C5221" s="3">
        <f>DATE(LEFT(B5221,4),MID(B5221,5,2),RIGHT(B5221,2))</f>
        <v>44503</v>
      </c>
      <c r="D5221" s="6" t="s">
        <v>1429</v>
      </c>
      <c r="E5221" s="8" t="s">
        <v>12337</v>
      </c>
      <c r="F5221" s="6" t="s">
        <v>3</v>
      </c>
    </row>
    <row r="5222" spans="1:6" ht="75" x14ac:dyDescent="0.25">
      <c r="A5222" s="7">
        <v>2021</v>
      </c>
      <c r="B5222" s="4">
        <v>20211103</v>
      </c>
      <c r="C5222" s="3">
        <f>DATE(LEFT(B5222,4),MID(B5222,5,2),RIGHT(B5222,2))</f>
        <v>44503</v>
      </c>
      <c r="D5222" s="6" t="s">
        <v>1440</v>
      </c>
      <c r="E5222" s="8" t="s">
        <v>14765</v>
      </c>
      <c r="F5222" s="6" t="s">
        <v>3</v>
      </c>
    </row>
    <row r="5223" spans="1:6" ht="60" x14ac:dyDescent="0.25">
      <c r="A5223" s="7">
        <v>2021</v>
      </c>
      <c r="B5223" s="4">
        <v>20211103</v>
      </c>
      <c r="C5223" s="3">
        <f>DATE(LEFT(B5223,4),MID(B5223,5,2),RIGHT(B5223,2))</f>
        <v>44503</v>
      </c>
      <c r="D5223" s="6" t="s">
        <v>1444</v>
      </c>
      <c r="E5223" s="8" t="s">
        <v>14769</v>
      </c>
      <c r="F5223" s="6" t="s">
        <v>3</v>
      </c>
    </row>
    <row r="5224" spans="1:6" ht="75" x14ac:dyDescent="0.25">
      <c r="A5224" s="7">
        <v>2021</v>
      </c>
      <c r="B5224" s="4">
        <v>20211103</v>
      </c>
      <c r="C5224" s="3">
        <f>DATE(LEFT(B5224,4),MID(B5224,5,2),RIGHT(B5224,2))</f>
        <v>44503</v>
      </c>
      <c r="D5224" s="6" t="s">
        <v>1439</v>
      </c>
      <c r="E5224" s="8" t="s">
        <v>14764</v>
      </c>
      <c r="F5224" s="6" t="s">
        <v>3</v>
      </c>
    </row>
    <row r="5225" spans="1:6" ht="75" x14ac:dyDescent="0.25">
      <c r="A5225" s="7">
        <v>2021</v>
      </c>
      <c r="B5225" s="4">
        <v>20211103</v>
      </c>
      <c r="C5225" s="3">
        <f>DATE(LEFT(B5225,4),MID(B5225,5,2),RIGHT(B5225,2))</f>
        <v>44503</v>
      </c>
      <c r="D5225" s="6" t="s">
        <v>1443</v>
      </c>
      <c r="E5225" s="8" t="s">
        <v>14768</v>
      </c>
      <c r="F5225" s="6" t="s">
        <v>3</v>
      </c>
    </row>
    <row r="5226" spans="1:6" ht="60" x14ac:dyDescent="0.25">
      <c r="A5226" s="7">
        <v>2021</v>
      </c>
      <c r="B5226" s="4">
        <v>20211103</v>
      </c>
      <c r="C5226" s="3">
        <f>DATE(LEFT(B5226,4),MID(B5226,5,2),RIGHT(B5226,2))</f>
        <v>44503</v>
      </c>
      <c r="D5226" s="6" t="s">
        <v>1441</v>
      </c>
      <c r="E5226" s="8" t="s">
        <v>14766</v>
      </c>
      <c r="F5226" s="6" t="s">
        <v>3</v>
      </c>
    </row>
    <row r="5227" spans="1:6" ht="60" x14ac:dyDescent="0.25">
      <c r="A5227" s="7">
        <v>2021</v>
      </c>
      <c r="B5227" s="4">
        <v>20211103</v>
      </c>
      <c r="C5227" s="3">
        <f>DATE(LEFT(B5227,4),MID(B5227,5,2),RIGHT(B5227,2))</f>
        <v>44503</v>
      </c>
      <c r="D5227" s="6" t="s">
        <v>1442</v>
      </c>
      <c r="E5227" s="8" t="s">
        <v>14767</v>
      </c>
      <c r="F5227" s="6" t="s">
        <v>3</v>
      </c>
    </row>
    <row r="5228" spans="1:6" ht="30" x14ac:dyDescent="0.25">
      <c r="A5228" s="7">
        <v>2021</v>
      </c>
      <c r="B5228" s="4">
        <v>20211103</v>
      </c>
      <c r="C5228" s="3">
        <f>DATE(LEFT(B5228,4),MID(B5228,5,2),RIGHT(B5228,2))</f>
        <v>44503</v>
      </c>
      <c r="D5228" s="6" t="s">
        <v>1434</v>
      </c>
      <c r="E5228" s="8" t="s">
        <v>12338</v>
      </c>
      <c r="F5228" s="6" t="s">
        <v>3</v>
      </c>
    </row>
    <row r="5229" spans="1:6" ht="30" x14ac:dyDescent="0.25">
      <c r="A5229" s="7">
        <v>2021</v>
      </c>
      <c r="B5229" s="4">
        <v>20211103</v>
      </c>
      <c r="C5229" s="3">
        <f>DATE(LEFT(B5229,4),MID(B5229,5,2),RIGHT(B5229,2))</f>
        <v>44503</v>
      </c>
      <c r="D5229" s="6" t="s">
        <v>1432</v>
      </c>
      <c r="E5229" s="8" t="s">
        <v>57</v>
      </c>
      <c r="F5229" s="6" t="s">
        <v>3</v>
      </c>
    </row>
    <row r="5230" spans="1:6" ht="30" x14ac:dyDescent="0.25">
      <c r="A5230" s="7">
        <v>2021</v>
      </c>
      <c r="B5230" s="4">
        <v>20211103</v>
      </c>
      <c r="C5230" s="3">
        <f>DATE(LEFT(B5230,4),MID(B5230,5,2),RIGHT(B5230,2))</f>
        <v>44503</v>
      </c>
      <c r="D5230" s="6" t="s">
        <v>1435</v>
      </c>
      <c r="E5230" s="8" t="s">
        <v>57</v>
      </c>
      <c r="F5230" s="6" t="s">
        <v>3</v>
      </c>
    </row>
    <row r="5231" spans="1:6" ht="30" x14ac:dyDescent="0.25">
      <c r="A5231" s="7">
        <v>2021</v>
      </c>
      <c r="B5231" s="4">
        <v>20211103</v>
      </c>
      <c r="C5231" s="3">
        <f>DATE(LEFT(B5231,4),MID(B5231,5,2),RIGHT(B5231,2))</f>
        <v>44503</v>
      </c>
      <c r="D5231" s="6" t="s">
        <v>1436</v>
      </c>
      <c r="E5231" s="8" t="s">
        <v>57</v>
      </c>
      <c r="F5231" s="6" t="s">
        <v>3</v>
      </c>
    </row>
    <row r="5232" spans="1:6" ht="30" x14ac:dyDescent="0.25">
      <c r="A5232" s="7">
        <v>2021</v>
      </c>
      <c r="B5232" s="4">
        <v>20211103</v>
      </c>
      <c r="C5232" s="3">
        <f>DATE(LEFT(B5232,4),MID(B5232,5,2),RIGHT(B5232,2))</f>
        <v>44503</v>
      </c>
      <c r="D5232" s="6" t="s">
        <v>1437</v>
      </c>
      <c r="E5232" s="8" t="s">
        <v>57</v>
      </c>
      <c r="F5232" s="6" t="s">
        <v>3</v>
      </c>
    </row>
    <row r="5233" spans="1:6" ht="30" x14ac:dyDescent="0.25">
      <c r="A5233" s="7">
        <v>2021</v>
      </c>
      <c r="B5233" s="4">
        <v>20211103</v>
      </c>
      <c r="C5233" s="3">
        <f>DATE(LEFT(B5233,4),MID(B5233,5,2),RIGHT(B5233,2))</f>
        <v>44503</v>
      </c>
      <c r="D5233" s="6" t="s">
        <v>1438</v>
      </c>
      <c r="E5233" s="8" t="s">
        <v>57</v>
      </c>
      <c r="F5233" s="6" t="s">
        <v>3</v>
      </c>
    </row>
    <row r="5234" spans="1:6" ht="30" x14ac:dyDescent="0.25">
      <c r="A5234" s="7">
        <v>2021</v>
      </c>
      <c r="B5234" s="4">
        <v>20211103</v>
      </c>
      <c r="C5234" s="3">
        <f>DATE(LEFT(B5234,4),MID(B5234,5,2),RIGHT(B5234,2))</f>
        <v>44503</v>
      </c>
      <c r="D5234" s="6" t="s">
        <v>1431</v>
      </c>
      <c r="E5234" s="8" t="s">
        <v>59</v>
      </c>
      <c r="F5234" s="6" t="s">
        <v>3</v>
      </c>
    </row>
    <row r="5235" spans="1:6" ht="45" x14ac:dyDescent="0.25">
      <c r="A5235" s="7">
        <v>2021</v>
      </c>
      <c r="B5235" s="5">
        <v>20211103</v>
      </c>
      <c r="C5235" s="3">
        <f>DATE(LEFT(B5235,4),MID(B5235,5,2),RIGHT(B5235,2))</f>
        <v>44503</v>
      </c>
      <c r="D5235" s="6" t="s">
        <v>8828</v>
      </c>
      <c r="E5235" s="8" t="s">
        <v>8827</v>
      </c>
      <c r="F5235" s="6" t="s">
        <v>4034</v>
      </c>
    </row>
    <row r="5236" spans="1:6" ht="45" x14ac:dyDescent="0.25">
      <c r="A5236" s="7">
        <v>2021</v>
      </c>
      <c r="B5236" s="5">
        <v>20211103</v>
      </c>
      <c r="C5236" s="3">
        <f>DATE(LEFT(B5236,4),MID(B5236,5,2),RIGHT(B5236,2))</f>
        <v>44503</v>
      </c>
      <c r="D5236" s="6" t="s">
        <v>8830</v>
      </c>
      <c r="E5236" s="8" t="s">
        <v>8829</v>
      </c>
      <c r="F5236" s="6" t="s">
        <v>4034</v>
      </c>
    </row>
    <row r="5237" spans="1:6" ht="45" x14ac:dyDescent="0.25">
      <c r="A5237" s="7">
        <v>2021</v>
      </c>
      <c r="B5237" s="4">
        <v>20211103</v>
      </c>
      <c r="C5237" s="3">
        <f>DATE(LEFT(B5237,4),MID(B5237,5,2),RIGHT(B5237,2))</f>
        <v>44503</v>
      </c>
      <c r="D5237" s="6" t="s">
        <v>1447</v>
      </c>
      <c r="E5237" s="8" t="s">
        <v>1448</v>
      </c>
      <c r="F5237" s="6" t="s">
        <v>3</v>
      </c>
    </row>
    <row r="5238" spans="1:6" ht="30" x14ac:dyDescent="0.25">
      <c r="A5238" s="7">
        <v>2021</v>
      </c>
      <c r="B5238" s="5">
        <v>20211103</v>
      </c>
      <c r="C5238" s="3">
        <f>DATE(LEFT(B5238,4),MID(B5238,5,2),RIGHT(B5238,2))</f>
        <v>44503</v>
      </c>
      <c r="D5238" s="6" t="s">
        <v>8807</v>
      </c>
      <c r="E5238" s="8" t="s">
        <v>13408</v>
      </c>
      <c r="F5238" s="6" t="s">
        <v>4034</v>
      </c>
    </row>
    <row r="5239" spans="1:6" ht="30" x14ac:dyDescent="0.25">
      <c r="A5239" s="7">
        <v>2021</v>
      </c>
      <c r="B5239" s="5">
        <v>20211103</v>
      </c>
      <c r="C5239" s="3">
        <f>DATE(LEFT(B5239,4),MID(B5239,5,2),RIGHT(B5239,2))</f>
        <v>44503</v>
      </c>
      <c r="D5239" s="6" t="s">
        <v>8806</v>
      </c>
      <c r="E5239" s="8" t="s">
        <v>4048</v>
      </c>
      <c r="F5239" s="6" t="s">
        <v>4034</v>
      </c>
    </row>
    <row r="5240" spans="1:6" ht="30" x14ac:dyDescent="0.25">
      <c r="A5240" s="7">
        <v>2021</v>
      </c>
      <c r="B5240" s="5">
        <v>20211103</v>
      </c>
      <c r="C5240" s="3">
        <f>DATE(LEFT(B5240,4),MID(B5240,5,2),RIGHT(B5240,2))</f>
        <v>44503</v>
      </c>
      <c r="D5240" s="6" t="s">
        <v>8821</v>
      </c>
      <c r="E5240" s="8" t="s">
        <v>13407</v>
      </c>
      <c r="F5240" s="6" t="s">
        <v>4034</v>
      </c>
    </row>
    <row r="5241" spans="1:6" ht="30" x14ac:dyDescent="0.25">
      <c r="A5241" s="7">
        <v>2021</v>
      </c>
      <c r="B5241" s="5">
        <v>20211103</v>
      </c>
      <c r="C5241" s="3">
        <f>DATE(LEFT(B5241,4),MID(B5241,5,2),RIGHT(B5241,2))</f>
        <v>44503</v>
      </c>
      <c r="D5241" s="6" t="s">
        <v>8814</v>
      </c>
      <c r="E5241" s="8" t="s">
        <v>8813</v>
      </c>
      <c r="F5241" s="6" t="s">
        <v>4034</v>
      </c>
    </row>
    <row r="5242" spans="1:6" ht="30" x14ac:dyDescent="0.25">
      <c r="A5242" s="7">
        <v>2021</v>
      </c>
      <c r="B5242" s="5">
        <v>20211103</v>
      </c>
      <c r="C5242" s="3">
        <f>DATE(LEFT(B5242,4),MID(B5242,5,2),RIGHT(B5242,2))</f>
        <v>44503</v>
      </c>
      <c r="D5242" s="6" t="s">
        <v>8816</v>
      </c>
      <c r="E5242" s="8" t="s">
        <v>8815</v>
      </c>
      <c r="F5242" s="6" t="s">
        <v>4034</v>
      </c>
    </row>
    <row r="5243" spans="1:6" ht="60" x14ac:dyDescent="0.25">
      <c r="A5243" s="7">
        <v>2021</v>
      </c>
      <c r="B5243" s="5">
        <v>20211103</v>
      </c>
      <c r="C5243" s="3">
        <f>DATE(LEFT(B5243,4),MID(B5243,5,2),RIGHT(B5243,2))</f>
        <v>44503</v>
      </c>
      <c r="D5243" s="6" t="s">
        <v>8808</v>
      </c>
      <c r="E5243" s="8" t="s">
        <v>14041</v>
      </c>
      <c r="F5243" s="6" t="s">
        <v>4034</v>
      </c>
    </row>
    <row r="5244" spans="1:6" ht="30" x14ac:dyDescent="0.25">
      <c r="A5244" s="7">
        <v>2021</v>
      </c>
      <c r="B5244" s="5">
        <v>20211104</v>
      </c>
      <c r="C5244" s="3">
        <f>DATE(LEFT(B5244,4),MID(B5244,5,2),RIGHT(B5244,2))</f>
        <v>44504</v>
      </c>
      <c r="D5244" s="6" t="s">
        <v>8897</v>
      </c>
      <c r="E5244" s="8" t="s">
        <v>8896</v>
      </c>
      <c r="F5244" s="6" t="s">
        <v>4034</v>
      </c>
    </row>
    <row r="5245" spans="1:6" ht="30" x14ac:dyDescent="0.25">
      <c r="A5245" s="7">
        <v>2021</v>
      </c>
      <c r="B5245" s="5">
        <v>20211104</v>
      </c>
      <c r="C5245" s="3">
        <f>DATE(LEFT(B5245,4),MID(B5245,5,2),RIGHT(B5245,2))</f>
        <v>44504</v>
      </c>
      <c r="D5245" s="6" t="s">
        <v>8880</v>
      </c>
      <c r="E5245" s="8" t="s">
        <v>8879</v>
      </c>
      <c r="F5245" s="6" t="s">
        <v>4034</v>
      </c>
    </row>
    <row r="5246" spans="1:6" ht="30" x14ac:dyDescent="0.25">
      <c r="A5246" s="7">
        <v>2021</v>
      </c>
      <c r="B5246" s="5">
        <v>20211104</v>
      </c>
      <c r="C5246" s="3">
        <f>DATE(LEFT(B5246,4),MID(B5246,5,2),RIGHT(B5246,2))</f>
        <v>44504</v>
      </c>
      <c r="D5246" s="6" t="s">
        <v>8893</v>
      </c>
      <c r="E5246" s="8" t="s">
        <v>8892</v>
      </c>
      <c r="F5246" s="6" t="s">
        <v>4034</v>
      </c>
    </row>
    <row r="5247" spans="1:6" ht="30" x14ac:dyDescent="0.25">
      <c r="A5247" s="7">
        <v>2021</v>
      </c>
      <c r="B5247" s="5">
        <v>20211104</v>
      </c>
      <c r="C5247" s="3">
        <f>DATE(LEFT(B5247,4),MID(B5247,5,2),RIGHT(B5247,2))</f>
        <v>44504</v>
      </c>
      <c r="D5247" s="6" t="s">
        <v>8891</v>
      </c>
      <c r="E5247" s="8" t="s">
        <v>12166</v>
      </c>
      <c r="F5247" s="6" t="s">
        <v>4034</v>
      </c>
    </row>
    <row r="5248" spans="1:6" ht="30" x14ac:dyDescent="0.25">
      <c r="A5248" s="7">
        <v>2021</v>
      </c>
      <c r="B5248" s="5">
        <v>20211104</v>
      </c>
      <c r="C5248" s="3">
        <f>DATE(LEFT(B5248,4),MID(B5248,5,2),RIGHT(B5248,2))</f>
        <v>44504</v>
      </c>
      <c r="D5248" s="6" t="s">
        <v>8843</v>
      </c>
      <c r="E5248" s="8" t="s">
        <v>4057</v>
      </c>
      <c r="F5248" s="6" t="s">
        <v>4034</v>
      </c>
    </row>
    <row r="5249" spans="1:6" ht="30" x14ac:dyDescent="0.25">
      <c r="A5249" s="7">
        <v>2021</v>
      </c>
      <c r="B5249" s="5">
        <v>20211104</v>
      </c>
      <c r="C5249" s="3">
        <f>DATE(LEFT(B5249,4),MID(B5249,5,2),RIGHT(B5249,2))</f>
        <v>44504</v>
      </c>
      <c r="D5249" s="6" t="s">
        <v>8899</v>
      </c>
      <c r="E5249" s="8" t="s">
        <v>8898</v>
      </c>
      <c r="F5249" s="6" t="s">
        <v>4034</v>
      </c>
    </row>
    <row r="5250" spans="1:6" ht="30" x14ac:dyDescent="0.25">
      <c r="A5250" s="7">
        <v>2021</v>
      </c>
      <c r="B5250" s="5">
        <v>20211104</v>
      </c>
      <c r="C5250" s="3">
        <f>DATE(LEFT(B5250,4),MID(B5250,5,2),RIGHT(B5250,2))</f>
        <v>44504</v>
      </c>
      <c r="D5250" s="6" t="s">
        <v>8868</v>
      </c>
      <c r="E5250" s="8" t="s">
        <v>4102</v>
      </c>
      <c r="F5250" s="6" t="s">
        <v>4034</v>
      </c>
    </row>
    <row r="5251" spans="1:6" ht="30" x14ac:dyDescent="0.25">
      <c r="A5251" s="7">
        <v>2021</v>
      </c>
      <c r="B5251" s="5">
        <v>20211104</v>
      </c>
      <c r="C5251" s="3">
        <f>DATE(LEFT(B5251,4),MID(B5251,5,2),RIGHT(B5251,2))</f>
        <v>44504</v>
      </c>
      <c r="D5251" s="6" t="s">
        <v>8890</v>
      </c>
      <c r="E5251" s="8" t="s">
        <v>8889</v>
      </c>
      <c r="F5251" s="6" t="s">
        <v>4034</v>
      </c>
    </row>
    <row r="5252" spans="1:6" ht="30" x14ac:dyDescent="0.25">
      <c r="A5252" s="7">
        <v>2021</v>
      </c>
      <c r="B5252" s="5">
        <v>20211104</v>
      </c>
      <c r="C5252" s="3">
        <f>DATE(LEFT(B5252,4),MID(B5252,5,2),RIGHT(B5252,2))</f>
        <v>44504</v>
      </c>
      <c r="D5252" s="6" t="s">
        <v>8877</v>
      </c>
      <c r="E5252" s="8" t="s">
        <v>8876</v>
      </c>
      <c r="F5252" s="6" t="s">
        <v>4034</v>
      </c>
    </row>
    <row r="5253" spans="1:6" ht="30" x14ac:dyDescent="0.25">
      <c r="A5253" s="7">
        <v>2021</v>
      </c>
      <c r="B5253" s="5">
        <v>20211104</v>
      </c>
      <c r="C5253" s="3">
        <f>DATE(LEFT(B5253,4),MID(B5253,5,2),RIGHT(B5253,2))</f>
        <v>44504</v>
      </c>
      <c r="D5253" s="6" t="s">
        <v>8839</v>
      </c>
      <c r="E5253" s="8" t="s">
        <v>4116</v>
      </c>
      <c r="F5253" s="6" t="s">
        <v>4034</v>
      </c>
    </row>
    <row r="5254" spans="1:6" ht="30" x14ac:dyDescent="0.25">
      <c r="A5254" s="7">
        <v>2021</v>
      </c>
      <c r="B5254" s="5">
        <v>20211104</v>
      </c>
      <c r="C5254" s="3">
        <f>DATE(LEFT(B5254,4),MID(B5254,5,2),RIGHT(B5254,2))</f>
        <v>44504</v>
      </c>
      <c r="D5254" s="6" t="s">
        <v>8901</v>
      </c>
      <c r="E5254" s="8" t="s">
        <v>8900</v>
      </c>
      <c r="F5254" s="6" t="s">
        <v>4034</v>
      </c>
    </row>
    <row r="5255" spans="1:6" ht="30" x14ac:dyDescent="0.25">
      <c r="A5255" s="7">
        <v>2021</v>
      </c>
      <c r="B5255" s="5">
        <v>20211104</v>
      </c>
      <c r="C5255" s="3">
        <f>DATE(LEFT(B5255,4),MID(B5255,5,2),RIGHT(B5255,2))</f>
        <v>44504</v>
      </c>
      <c r="D5255" s="6" t="s">
        <v>8845</v>
      </c>
      <c r="E5255" s="8" t="s">
        <v>8844</v>
      </c>
      <c r="F5255" s="6" t="s">
        <v>4034</v>
      </c>
    </row>
    <row r="5256" spans="1:6" ht="30" x14ac:dyDescent="0.25">
      <c r="A5256" s="7">
        <v>2021</v>
      </c>
      <c r="B5256" s="5">
        <v>20211104</v>
      </c>
      <c r="C5256" s="3">
        <f>DATE(LEFT(B5256,4),MID(B5256,5,2),RIGHT(B5256,2))</f>
        <v>44504</v>
      </c>
      <c r="D5256" s="6" t="s">
        <v>8895</v>
      </c>
      <c r="E5256" s="8" t="s">
        <v>8894</v>
      </c>
      <c r="F5256" s="6" t="s">
        <v>4034</v>
      </c>
    </row>
    <row r="5257" spans="1:6" ht="30" x14ac:dyDescent="0.25">
      <c r="A5257" s="7">
        <v>2021</v>
      </c>
      <c r="B5257" s="5">
        <v>20211104</v>
      </c>
      <c r="C5257" s="3">
        <f>DATE(LEFT(B5257,4),MID(B5257,5,2),RIGHT(B5257,2))</f>
        <v>44504</v>
      </c>
      <c r="D5257" s="6" t="s">
        <v>8837</v>
      </c>
      <c r="E5257" s="8" t="s">
        <v>13410</v>
      </c>
      <c r="F5257" s="6" t="s">
        <v>4034</v>
      </c>
    </row>
    <row r="5258" spans="1:6" ht="30" x14ac:dyDescent="0.25">
      <c r="A5258" s="7">
        <v>2021</v>
      </c>
      <c r="B5258" s="4">
        <v>20211104</v>
      </c>
      <c r="C5258" s="3">
        <f>DATE(LEFT(B5258,4),MID(B5258,5,2),RIGHT(B5258,2))</f>
        <v>44504</v>
      </c>
      <c r="D5258" s="6" t="s">
        <v>1413</v>
      </c>
      <c r="E5258" s="8" t="s">
        <v>12341</v>
      </c>
      <c r="F5258" s="6" t="s">
        <v>3</v>
      </c>
    </row>
    <row r="5259" spans="1:6" ht="30" x14ac:dyDescent="0.25">
      <c r="A5259" s="7">
        <v>2021</v>
      </c>
      <c r="B5259" s="4">
        <v>20211104</v>
      </c>
      <c r="C5259" s="3">
        <f>DATE(LEFT(B5259,4),MID(B5259,5,2),RIGHT(B5259,2))</f>
        <v>44504</v>
      </c>
      <c r="D5259" s="6" t="s">
        <v>1415</v>
      </c>
      <c r="E5259" s="8" t="s">
        <v>12343</v>
      </c>
      <c r="F5259" s="6" t="s">
        <v>3</v>
      </c>
    </row>
    <row r="5260" spans="1:6" ht="30" x14ac:dyDescent="0.25">
      <c r="A5260" s="7">
        <v>2021</v>
      </c>
      <c r="B5260" s="4">
        <v>20211104</v>
      </c>
      <c r="C5260" s="3">
        <f>DATE(LEFT(B5260,4),MID(B5260,5,2),RIGHT(B5260,2))</f>
        <v>44504</v>
      </c>
      <c r="D5260" s="6" t="s">
        <v>1418</v>
      </c>
      <c r="E5260" s="8" t="s">
        <v>14042</v>
      </c>
      <c r="F5260" s="6" t="s">
        <v>3</v>
      </c>
    </row>
    <row r="5261" spans="1:6" ht="45" x14ac:dyDescent="0.25">
      <c r="A5261" s="7">
        <v>2021</v>
      </c>
      <c r="B5261" s="4">
        <v>20211104</v>
      </c>
      <c r="C5261" s="3">
        <f>DATE(LEFT(B5261,4),MID(B5261,5,2),RIGHT(B5261,2))</f>
        <v>44504</v>
      </c>
      <c r="D5261" s="6" t="s">
        <v>1414</v>
      </c>
      <c r="E5261" s="8" t="s">
        <v>12342</v>
      </c>
      <c r="F5261" s="6" t="s">
        <v>3</v>
      </c>
    </row>
    <row r="5262" spans="1:6" ht="30" x14ac:dyDescent="0.25">
      <c r="A5262" s="7">
        <v>2021</v>
      </c>
      <c r="B5262" s="4">
        <v>20211104</v>
      </c>
      <c r="C5262" s="3">
        <f>DATE(LEFT(B5262,4),MID(B5262,5,2),RIGHT(B5262,2))</f>
        <v>44504</v>
      </c>
      <c r="D5262" s="6" t="s">
        <v>1421</v>
      </c>
      <c r="E5262" s="8" t="s">
        <v>1422</v>
      </c>
      <c r="F5262" s="6" t="s">
        <v>3</v>
      </c>
    </row>
    <row r="5263" spans="1:6" ht="30" x14ac:dyDescent="0.25">
      <c r="A5263" s="7">
        <v>2021</v>
      </c>
      <c r="B5263" s="4">
        <v>20211104</v>
      </c>
      <c r="C5263" s="3">
        <f>DATE(LEFT(B5263,4),MID(B5263,5,2),RIGHT(B5263,2))</f>
        <v>44504</v>
      </c>
      <c r="D5263" s="6" t="s">
        <v>1427</v>
      </c>
      <c r="E5263" s="8" t="s">
        <v>12346</v>
      </c>
      <c r="F5263" s="6" t="s">
        <v>3</v>
      </c>
    </row>
    <row r="5264" spans="1:6" ht="30" x14ac:dyDescent="0.25">
      <c r="A5264" s="7">
        <v>2021</v>
      </c>
      <c r="B5264" s="4">
        <v>20211104</v>
      </c>
      <c r="C5264" s="3">
        <f>DATE(LEFT(B5264,4),MID(B5264,5,2),RIGHT(B5264,2))</f>
        <v>44504</v>
      </c>
      <c r="D5264" s="6" t="s">
        <v>1428</v>
      </c>
      <c r="E5264" s="8" t="s">
        <v>12347</v>
      </c>
      <c r="F5264" s="6" t="s">
        <v>3</v>
      </c>
    </row>
    <row r="5265" spans="1:6" ht="30" x14ac:dyDescent="0.25">
      <c r="A5265" s="7">
        <v>2021</v>
      </c>
      <c r="B5265" s="4">
        <v>20211104</v>
      </c>
      <c r="C5265" s="3">
        <f>DATE(LEFT(B5265,4),MID(B5265,5,2),RIGHT(B5265,2))</f>
        <v>44504</v>
      </c>
      <c r="D5265" s="6" t="s">
        <v>1423</v>
      </c>
      <c r="E5265" s="8" t="s">
        <v>1424</v>
      </c>
      <c r="F5265" s="6" t="s">
        <v>3</v>
      </c>
    </row>
    <row r="5266" spans="1:6" ht="30" x14ac:dyDescent="0.25">
      <c r="A5266" s="7">
        <v>2021</v>
      </c>
      <c r="B5266" s="4">
        <v>20211104</v>
      </c>
      <c r="C5266" s="3">
        <f>DATE(LEFT(B5266,4),MID(B5266,5,2),RIGHT(B5266,2))</f>
        <v>44504</v>
      </c>
      <c r="D5266" s="6" t="s">
        <v>1417</v>
      </c>
      <c r="E5266" s="8" t="s">
        <v>12345</v>
      </c>
      <c r="F5266" s="6" t="s">
        <v>3</v>
      </c>
    </row>
    <row r="5267" spans="1:6" ht="30" x14ac:dyDescent="0.25">
      <c r="A5267" s="7">
        <v>2021</v>
      </c>
      <c r="B5267" s="4">
        <v>20211104</v>
      </c>
      <c r="C5267" s="3">
        <f>DATE(LEFT(B5267,4),MID(B5267,5,2),RIGHT(B5267,2))</f>
        <v>44504</v>
      </c>
      <c r="D5267" s="6" t="s">
        <v>1416</v>
      </c>
      <c r="E5267" s="8" t="s">
        <v>12344</v>
      </c>
      <c r="F5267" s="6" t="s">
        <v>3</v>
      </c>
    </row>
    <row r="5268" spans="1:6" ht="30" x14ac:dyDescent="0.25">
      <c r="A5268" s="7">
        <v>2021</v>
      </c>
      <c r="B5268" s="4">
        <v>20211104</v>
      </c>
      <c r="C5268" s="3">
        <f>DATE(LEFT(B5268,4),MID(B5268,5,2),RIGHT(B5268,2))</f>
        <v>44504</v>
      </c>
      <c r="D5268" s="6" t="s">
        <v>1425</v>
      </c>
      <c r="E5268" s="8" t="s">
        <v>1426</v>
      </c>
      <c r="F5268" s="6" t="s">
        <v>3</v>
      </c>
    </row>
    <row r="5269" spans="1:6" ht="30" x14ac:dyDescent="0.25">
      <c r="A5269" s="7">
        <v>2021</v>
      </c>
      <c r="B5269" s="4">
        <v>20211104</v>
      </c>
      <c r="C5269" s="3">
        <f>DATE(LEFT(B5269,4),MID(B5269,5,2),RIGHT(B5269,2))</f>
        <v>44504</v>
      </c>
      <c r="D5269" s="6" t="s">
        <v>1420</v>
      </c>
      <c r="E5269" s="8" t="s">
        <v>57</v>
      </c>
      <c r="F5269" s="6" t="s">
        <v>3</v>
      </c>
    </row>
    <row r="5270" spans="1:6" ht="30" x14ac:dyDescent="0.25">
      <c r="A5270" s="7">
        <v>2021</v>
      </c>
      <c r="B5270" s="4">
        <v>20211104</v>
      </c>
      <c r="C5270" s="3">
        <f>DATE(LEFT(B5270,4),MID(B5270,5,2),RIGHT(B5270,2))</f>
        <v>44504</v>
      </c>
      <c r="D5270" s="6" t="s">
        <v>1419</v>
      </c>
      <c r="E5270" s="8" t="s">
        <v>59</v>
      </c>
      <c r="F5270" s="6" t="s">
        <v>3</v>
      </c>
    </row>
    <row r="5271" spans="1:6" ht="30" x14ac:dyDescent="0.25">
      <c r="A5271" s="7">
        <v>2021</v>
      </c>
      <c r="B5271" s="5">
        <v>20211104</v>
      </c>
      <c r="C5271" s="3">
        <f>DATE(LEFT(B5271,4),MID(B5271,5,2),RIGHT(B5271,2))</f>
        <v>44504</v>
      </c>
      <c r="D5271" s="6" t="s">
        <v>8840</v>
      </c>
      <c r="E5271" s="8" t="s">
        <v>13409</v>
      </c>
      <c r="F5271" s="6" t="s">
        <v>4034</v>
      </c>
    </row>
    <row r="5272" spans="1:6" ht="45" x14ac:dyDescent="0.25">
      <c r="A5272" s="7">
        <v>2021</v>
      </c>
      <c r="B5272" s="5">
        <v>20211104</v>
      </c>
      <c r="C5272" s="3">
        <f>DATE(LEFT(B5272,4),MID(B5272,5,2),RIGHT(B5272,2))</f>
        <v>44504</v>
      </c>
      <c r="D5272" s="6" t="s">
        <v>8884</v>
      </c>
      <c r="E5272" s="8" t="s">
        <v>8883</v>
      </c>
      <c r="F5272" s="6" t="s">
        <v>4034</v>
      </c>
    </row>
    <row r="5273" spans="1:6" ht="45" x14ac:dyDescent="0.25">
      <c r="A5273" s="7">
        <v>2021</v>
      </c>
      <c r="B5273" s="5">
        <v>20211104</v>
      </c>
      <c r="C5273" s="3">
        <f>DATE(LEFT(B5273,4),MID(B5273,5,2),RIGHT(B5273,2))</f>
        <v>44504</v>
      </c>
      <c r="D5273" s="6" t="s">
        <v>8865</v>
      </c>
      <c r="E5273" s="8" t="s">
        <v>8864</v>
      </c>
      <c r="F5273" s="6" t="s">
        <v>4034</v>
      </c>
    </row>
    <row r="5274" spans="1:6" ht="45" x14ac:dyDescent="0.25">
      <c r="A5274" s="7">
        <v>2021</v>
      </c>
      <c r="B5274" s="5">
        <v>20211104</v>
      </c>
      <c r="C5274" s="3">
        <f>DATE(LEFT(B5274,4),MID(B5274,5,2),RIGHT(B5274,2))</f>
        <v>44504</v>
      </c>
      <c r="D5274" s="6" t="s">
        <v>8842</v>
      </c>
      <c r="E5274" s="8" t="s">
        <v>8841</v>
      </c>
      <c r="F5274" s="6" t="s">
        <v>4034</v>
      </c>
    </row>
    <row r="5275" spans="1:6" ht="90" x14ac:dyDescent="0.25">
      <c r="A5275" s="7">
        <v>2021</v>
      </c>
      <c r="B5275" s="5">
        <v>20211104</v>
      </c>
      <c r="C5275" s="3">
        <f>DATE(LEFT(B5275,4),MID(B5275,5,2),RIGHT(B5275,2))</f>
        <v>44504</v>
      </c>
      <c r="D5275" s="6" t="s">
        <v>8886</v>
      </c>
      <c r="E5275" s="8" t="s">
        <v>8885</v>
      </c>
      <c r="F5275" s="6" t="s">
        <v>4034</v>
      </c>
    </row>
    <row r="5276" spans="1:6" ht="75" x14ac:dyDescent="0.25">
      <c r="A5276" s="7">
        <v>2021</v>
      </c>
      <c r="B5276" s="5">
        <v>20211104</v>
      </c>
      <c r="C5276" s="3">
        <f>DATE(LEFT(B5276,4),MID(B5276,5,2),RIGHT(B5276,2))</f>
        <v>44504</v>
      </c>
      <c r="D5276" s="6" t="s">
        <v>8888</v>
      </c>
      <c r="E5276" s="8" t="s">
        <v>8887</v>
      </c>
      <c r="F5276" s="6" t="s">
        <v>4034</v>
      </c>
    </row>
    <row r="5277" spans="1:6" ht="45" x14ac:dyDescent="0.25">
      <c r="A5277" s="7">
        <v>2021</v>
      </c>
      <c r="B5277" s="5">
        <v>20211104</v>
      </c>
      <c r="C5277" s="3">
        <f>DATE(LEFT(B5277,4),MID(B5277,5,2),RIGHT(B5277,2))</f>
        <v>44504</v>
      </c>
      <c r="D5277" s="6" t="s">
        <v>8867</v>
      </c>
      <c r="E5277" s="8" t="s">
        <v>8866</v>
      </c>
      <c r="F5277" s="6" t="s">
        <v>4034</v>
      </c>
    </row>
    <row r="5278" spans="1:6" ht="75" x14ac:dyDescent="0.25">
      <c r="A5278" s="7">
        <v>2021</v>
      </c>
      <c r="B5278" s="5">
        <v>20211104</v>
      </c>
      <c r="C5278" s="3">
        <f>DATE(LEFT(B5278,4),MID(B5278,5,2),RIGHT(B5278,2))</f>
        <v>44504</v>
      </c>
      <c r="D5278" s="6" t="s">
        <v>8836</v>
      </c>
      <c r="E5278" s="8" t="s">
        <v>12885</v>
      </c>
      <c r="F5278" s="6" t="s">
        <v>4034</v>
      </c>
    </row>
    <row r="5279" spans="1:6" ht="60" x14ac:dyDescent="0.25">
      <c r="A5279" s="7">
        <v>2021</v>
      </c>
      <c r="B5279" s="5">
        <v>20211104</v>
      </c>
      <c r="C5279" s="3">
        <f>DATE(LEFT(B5279,4),MID(B5279,5,2),RIGHT(B5279,2))</f>
        <v>44504</v>
      </c>
      <c r="D5279" s="6" t="s">
        <v>8835</v>
      </c>
      <c r="E5279" s="8" t="s">
        <v>12886</v>
      </c>
      <c r="F5279" s="6" t="s">
        <v>4034</v>
      </c>
    </row>
    <row r="5280" spans="1:6" ht="75" x14ac:dyDescent="0.25">
      <c r="A5280" s="7">
        <v>2021</v>
      </c>
      <c r="B5280" s="5">
        <v>20211104</v>
      </c>
      <c r="C5280" s="3">
        <f>DATE(LEFT(B5280,4),MID(B5280,5,2),RIGHT(B5280,2))</f>
        <v>44504</v>
      </c>
      <c r="D5280" s="6" t="s">
        <v>8838</v>
      </c>
      <c r="E5280" s="8" t="s">
        <v>12884</v>
      </c>
      <c r="F5280" s="6" t="s">
        <v>4034</v>
      </c>
    </row>
    <row r="5281" spans="1:6" ht="30" x14ac:dyDescent="0.25">
      <c r="A5281" s="7">
        <v>2021</v>
      </c>
      <c r="B5281" s="5">
        <v>20211104</v>
      </c>
      <c r="C5281" s="3">
        <f>DATE(LEFT(B5281,4),MID(B5281,5,2),RIGHT(B5281,2))</f>
        <v>44504</v>
      </c>
      <c r="D5281" s="6" t="s">
        <v>8847</v>
      </c>
      <c r="E5281" s="8" t="s">
        <v>8846</v>
      </c>
      <c r="F5281" s="6" t="s">
        <v>4034</v>
      </c>
    </row>
    <row r="5282" spans="1:6" ht="30" x14ac:dyDescent="0.25">
      <c r="A5282" s="7">
        <v>2021</v>
      </c>
      <c r="B5282" s="5">
        <v>20211104</v>
      </c>
      <c r="C5282" s="3">
        <f>DATE(LEFT(B5282,4),MID(B5282,5,2),RIGHT(B5282,2))</f>
        <v>44504</v>
      </c>
      <c r="D5282" s="6" t="s">
        <v>8861</v>
      </c>
      <c r="E5282" s="8" t="s">
        <v>8860</v>
      </c>
      <c r="F5282" s="6" t="s">
        <v>4034</v>
      </c>
    </row>
    <row r="5283" spans="1:6" ht="30" x14ac:dyDescent="0.25">
      <c r="A5283" s="7">
        <v>2021</v>
      </c>
      <c r="B5283" s="5">
        <v>20211104</v>
      </c>
      <c r="C5283" s="3">
        <f>DATE(LEFT(B5283,4),MID(B5283,5,2),RIGHT(B5283,2))</f>
        <v>44504</v>
      </c>
      <c r="D5283" s="6" t="s">
        <v>8857</v>
      </c>
      <c r="E5283" s="8" t="s">
        <v>8856</v>
      </c>
      <c r="F5283" s="6" t="s">
        <v>4034</v>
      </c>
    </row>
    <row r="5284" spans="1:6" ht="30" x14ac:dyDescent="0.25">
      <c r="A5284" s="7">
        <v>2021</v>
      </c>
      <c r="B5284" s="5">
        <v>20211104</v>
      </c>
      <c r="C5284" s="3">
        <f>DATE(LEFT(B5284,4),MID(B5284,5,2),RIGHT(B5284,2))</f>
        <v>44504</v>
      </c>
      <c r="D5284" s="6" t="s">
        <v>8853</v>
      </c>
      <c r="E5284" s="8" t="s">
        <v>8852</v>
      </c>
      <c r="F5284" s="6" t="s">
        <v>4034</v>
      </c>
    </row>
    <row r="5285" spans="1:6" ht="30" x14ac:dyDescent="0.25">
      <c r="A5285" s="7">
        <v>2021</v>
      </c>
      <c r="B5285" s="5">
        <v>20211104</v>
      </c>
      <c r="C5285" s="3">
        <f>DATE(LEFT(B5285,4),MID(B5285,5,2),RIGHT(B5285,2))</f>
        <v>44504</v>
      </c>
      <c r="D5285" s="6" t="s">
        <v>8851</v>
      </c>
      <c r="E5285" s="8" t="s">
        <v>8850</v>
      </c>
      <c r="F5285" s="6" t="s">
        <v>4034</v>
      </c>
    </row>
    <row r="5286" spans="1:6" ht="30" x14ac:dyDescent="0.25">
      <c r="A5286" s="7">
        <v>2021</v>
      </c>
      <c r="B5286" s="5">
        <v>20211104</v>
      </c>
      <c r="C5286" s="3">
        <f>DATE(LEFT(B5286,4),MID(B5286,5,2),RIGHT(B5286,2))</f>
        <v>44504</v>
      </c>
      <c r="D5286" s="6" t="s">
        <v>8855</v>
      </c>
      <c r="E5286" s="8" t="s">
        <v>8854</v>
      </c>
      <c r="F5286" s="6" t="s">
        <v>4034</v>
      </c>
    </row>
    <row r="5287" spans="1:6" ht="30" x14ac:dyDescent="0.25">
      <c r="A5287" s="7">
        <v>2021</v>
      </c>
      <c r="B5287" s="5">
        <v>20211104</v>
      </c>
      <c r="C5287" s="3">
        <f>DATE(LEFT(B5287,4),MID(B5287,5,2),RIGHT(B5287,2))</f>
        <v>44504</v>
      </c>
      <c r="D5287" s="6" t="s">
        <v>8859</v>
      </c>
      <c r="E5287" s="8" t="s">
        <v>8858</v>
      </c>
      <c r="F5287" s="6" t="s">
        <v>4034</v>
      </c>
    </row>
    <row r="5288" spans="1:6" ht="30" x14ac:dyDescent="0.25">
      <c r="A5288" s="7">
        <v>2021</v>
      </c>
      <c r="B5288" s="5">
        <v>20211104</v>
      </c>
      <c r="C5288" s="3">
        <f>DATE(LEFT(B5288,4),MID(B5288,5,2),RIGHT(B5288,2))</f>
        <v>44504</v>
      </c>
      <c r="D5288" s="6" t="s">
        <v>8863</v>
      </c>
      <c r="E5288" s="8" t="s">
        <v>8862</v>
      </c>
      <c r="F5288" s="6" t="s">
        <v>4034</v>
      </c>
    </row>
    <row r="5289" spans="1:6" ht="45" x14ac:dyDescent="0.25">
      <c r="A5289" s="7">
        <v>2021</v>
      </c>
      <c r="B5289" s="5">
        <v>20211104</v>
      </c>
      <c r="C5289" s="3">
        <f>DATE(LEFT(B5289,4),MID(B5289,5,2),RIGHT(B5289,2))</f>
        <v>44504</v>
      </c>
      <c r="D5289" s="6" t="s">
        <v>8849</v>
      </c>
      <c r="E5289" s="8" t="s">
        <v>8848</v>
      </c>
      <c r="F5289" s="6" t="s">
        <v>4034</v>
      </c>
    </row>
    <row r="5290" spans="1:6" ht="30" x14ac:dyDescent="0.25">
      <c r="A5290" s="7">
        <v>2021</v>
      </c>
      <c r="B5290" s="5">
        <v>20211104</v>
      </c>
      <c r="C5290" s="3">
        <f>DATE(LEFT(B5290,4),MID(B5290,5,2),RIGHT(B5290,2))</f>
        <v>44504</v>
      </c>
      <c r="D5290" s="6" t="s">
        <v>8878</v>
      </c>
      <c r="E5290" s="8" t="s">
        <v>4098</v>
      </c>
      <c r="F5290" s="6" t="s">
        <v>4034</v>
      </c>
    </row>
    <row r="5291" spans="1:6" ht="30" x14ac:dyDescent="0.25">
      <c r="A5291" s="7">
        <v>2021</v>
      </c>
      <c r="B5291" s="5">
        <v>20211104</v>
      </c>
      <c r="C5291" s="3">
        <f>DATE(LEFT(B5291,4),MID(B5291,5,2),RIGHT(B5291,2))</f>
        <v>44504</v>
      </c>
      <c r="D5291" s="6" t="s">
        <v>8882</v>
      </c>
      <c r="E5291" s="8" t="s">
        <v>8881</v>
      </c>
      <c r="F5291" s="6" t="s">
        <v>4034</v>
      </c>
    </row>
    <row r="5292" spans="1:6" ht="30" x14ac:dyDescent="0.25">
      <c r="A5292" s="7">
        <v>2021</v>
      </c>
      <c r="B5292" s="5">
        <v>20211104</v>
      </c>
      <c r="C5292" s="3">
        <f>DATE(LEFT(B5292,4),MID(B5292,5,2),RIGHT(B5292,2))</f>
        <v>44504</v>
      </c>
      <c r="D5292" s="6" t="s">
        <v>8873</v>
      </c>
      <c r="E5292" s="8" t="s">
        <v>8872</v>
      </c>
      <c r="F5292" s="6" t="s">
        <v>4034</v>
      </c>
    </row>
    <row r="5293" spans="1:6" ht="30" x14ac:dyDescent="0.25">
      <c r="A5293" s="7">
        <v>2021</v>
      </c>
      <c r="B5293" s="5">
        <v>20211104</v>
      </c>
      <c r="C5293" s="3">
        <f>DATE(LEFT(B5293,4),MID(B5293,5,2),RIGHT(B5293,2))</f>
        <v>44504</v>
      </c>
      <c r="D5293" s="6" t="s">
        <v>8871</v>
      </c>
      <c r="E5293" s="8" t="s">
        <v>8870</v>
      </c>
      <c r="F5293" s="6" t="s">
        <v>4034</v>
      </c>
    </row>
    <row r="5294" spans="1:6" ht="30" x14ac:dyDescent="0.25">
      <c r="A5294" s="7">
        <v>2021</v>
      </c>
      <c r="B5294" s="5">
        <v>20211104</v>
      </c>
      <c r="C5294" s="3">
        <f>DATE(LEFT(B5294,4),MID(B5294,5,2),RIGHT(B5294,2))</f>
        <v>44504</v>
      </c>
      <c r="D5294" s="6" t="s">
        <v>8875</v>
      </c>
      <c r="E5294" s="8" t="s">
        <v>8874</v>
      </c>
      <c r="F5294" s="6" t="s">
        <v>4034</v>
      </c>
    </row>
    <row r="5295" spans="1:6" ht="45" x14ac:dyDescent="0.25">
      <c r="A5295" s="7">
        <v>2021</v>
      </c>
      <c r="B5295" s="5">
        <v>20211104</v>
      </c>
      <c r="C5295" s="3">
        <f>DATE(LEFT(B5295,4),MID(B5295,5,2),RIGHT(B5295,2))</f>
        <v>44504</v>
      </c>
      <c r="D5295" s="6" t="s">
        <v>8869</v>
      </c>
      <c r="E5295" s="8" t="s">
        <v>12348</v>
      </c>
      <c r="F5295" s="6" t="s">
        <v>4034</v>
      </c>
    </row>
    <row r="5296" spans="1:6" ht="45" x14ac:dyDescent="0.25">
      <c r="A5296" s="7">
        <v>2021</v>
      </c>
      <c r="B5296" s="5">
        <v>20211105</v>
      </c>
      <c r="C5296" s="3">
        <f>DATE(LEFT(B5296,4),MID(B5296,5,2),RIGHT(B5296,2))</f>
        <v>44505</v>
      </c>
      <c r="D5296" s="6" t="s">
        <v>8912</v>
      </c>
      <c r="E5296" s="8" t="s">
        <v>14047</v>
      </c>
      <c r="F5296" s="6" t="s">
        <v>4034</v>
      </c>
    </row>
    <row r="5297" spans="1:6" ht="30" x14ac:dyDescent="0.25">
      <c r="A5297" s="7">
        <v>2021</v>
      </c>
      <c r="B5297" s="4">
        <v>20211105</v>
      </c>
      <c r="C5297" s="3">
        <f>DATE(LEFT(B5297,4),MID(B5297,5,2),RIGHT(B5297,2))</f>
        <v>44505</v>
      </c>
      <c r="D5297" s="6" t="s">
        <v>1405</v>
      </c>
      <c r="E5297" s="8" t="s">
        <v>12130</v>
      </c>
      <c r="F5297" s="6" t="s">
        <v>3</v>
      </c>
    </row>
    <row r="5298" spans="1:6" ht="30" x14ac:dyDescent="0.25">
      <c r="A5298" s="7">
        <v>2021</v>
      </c>
      <c r="B5298" s="5">
        <v>20211105</v>
      </c>
      <c r="C5298" s="3">
        <f>DATE(LEFT(B5298,4),MID(B5298,5,2),RIGHT(B5298,2))</f>
        <v>44505</v>
      </c>
      <c r="D5298" s="6" t="s">
        <v>8925</v>
      </c>
      <c r="E5298" s="8" t="s">
        <v>4094</v>
      </c>
      <c r="F5298" s="6" t="s">
        <v>4034</v>
      </c>
    </row>
    <row r="5299" spans="1:6" ht="30" x14ac:dyDescent="0.25">
      <c r="A5299" s="7">
        <v>2021</v>
      </c>
      <c r="B5299" s="5">
        <v>20211105</v>
      </c>
      <c r="C5299" s="3">
        <f>DATE(LEFT(B5299,4),MID(B5299,5,2),RIGHT(B5299,2))</f>
        <v>44505</v>
      </c>
      <c r="D5299" s="6" t="s">
        <v>9050</v>
      </c>
      <c r="E5299" s="8" t="s">
        <v>9049</v>
      </c>
      <c r="F5299" s="6" t="s">
        <v>4034</v>
      </c>
    </row>
    <row r="5300" spans="1:6" ht="30" x14ac:dyDescent="0.25">
      <c r="A5300" s="7">
        <v>2021</v>
      </c>
      <c r="B5300" s="5">
        <v>20211105</v>
      </c>
      <c r="C5300" s="3">
        <f>DATE(LEFT(B5300,4),MID(B5300,5,2),RIGHT(B5300,2))</f>
        <v>44505</v>
      </c>
      <c r="D5300" s="6" t="s">
        <v>9034</v>
      </c>
      <c r="E5300" s="8" t="s">
        <v>9033</v>
      </c>
      <c r="F5300" s="6" t="s">
        <v>4034</v>
      </c>
    </row>
    <row r="5301" spans="1:6" ht="30" x14ac:dyDescent="0.25">
      <c r="A5301" s="7">
        <v>2021</v>
      </c>
      <c r="B5301" s="5">
        <v>20211105</v>
      </c>
      <c r="C5301" s="3">
        <f>DATE(LEFT(B5301,4),MID(B5301,5,2),RIGHT(B5301,2))</f>
        <v>44505</v>
      </c>
      <c r="D5301" s="6" t="s">
        <v>9015</v>
      </c>
      <c r="E5301" s="8" t="s">
        <v>4076</v>
      </c>
      <c r="F5301" s="6" t="s">
        <v>4034</v>
      </c>
    </row>
    <row r="5302" spans="1:6" ht="30" x14ac:dyDescent="0.25">
      <c r="A5302" s="7">
        <v>2021</v>
      </c>
      <c r="B5302" s="5">
        <v>20211105</v>
      </c>
      <c r="C5302" s="3">
        <f>DATE(LEFT(B5302,4),MID(B5302,5,2),RIGHT(B5302,2))</f>
        <v>44505</v>
      </c>
      <c r="D5302" s="6" t="s">
        <v>8988</v>
      </c>
      <c r="E5302" s="8" t="s">
        <v>8987</v>
      </c>
      <c r="F5302" s="6" t="s">
        <v>4034</v>
      </c>
    </row>
    <row r="5303" spans="1:6" ht="30" x14ac:dyDescent="0.25">
      <c r="A5303" s="7">
        <v>2021</v>
      </c>
      <c r="B5303" s="5">
        <v>20211105</v>
      </c>
      <c r="C5303" s="3">
        <f>DATE(LEFT(B5303,4),MID(B5303,5,2),RIGHT(B5303,2))</f>
        <v>44505</v>
      </c>
      <c r="D5303" s="6" t="s">
        <v>9014</v>
      </c>
      <c r="E5303" s="8" t="s">
        <v>9013</v>
      </c>
      <c r="F5303" s="6" t="s">
        <v>4034</v>
      </c>
    </row>
    <row r="5304" spans="1:6" ht="30" x14ac:dyDescent="0.25">
      <c r="A5304" s="7">
        <v>2021</v>
      </c>
      <c r="B5304" s="5">
        <v>20211105</v>
      </c>
      <c r="C5304" s="3">
        <f>DATE(LEFT(B5304,4),MID(B5304,5,2),RIGHT(B5304,2))</f>
        <v>44505</v>
      </c>
      <c r="D5304" s="6" t="s">
        <v>8932</v>
      </c>
      <c r="E5304" s="8" t="s">
        <v>8931</v>
      </c>
      <c r="F5304" s="6" t="s">
        <v>4034</v>
      </c>
    </row>
    <row r="5305" spans="1:6" ht="30" x14ac:dyDescent="0.25">
      <c r="A5305" s="7">
        <v>2021</v>
      </c>
      <c r="B5305" s="5">
        <v>20211105</v>
      </c>
      <c r="C5305" s="3">
        <f>DATE(LEFT(B5305,4),MID(B5305,5,2),RIGHT(B5305,2))</f>
        <v>44505</v>
      </c>
      <c r="D5305" s="6" t="s">
        <v>8962</v>
      </c>
      <c r="E5305" s="8" t="s">
        <v>8961</v>
      </c>
      <c r="F5305" s="6" t="s">
        <v>4034</v>
      </c>
    </row>
    <row r="5306" spans="1:6" ht="30" x14ac:dyDescent="0.25">
      <c r="A5306" s="7">
        <v>2021</v>
      </c>
      <c r="B5306" s="5">
        <v>20211105</v>
      </c>
      <c r="C5306" s="3">
        <f>DATE(LEFT(B5306,4),MID(B5306,5,2),RIGHT(B5306,2))</f>
        <v>44505</v>
      </c>
      <c r="D5306" s="6" t="s">
        <v>8928</v>
      </c>
      <c r="E5306" s="8" t="s">
        <v>8927</v>
      </c>
      <c r="F5306" s="6" t="s">
        <v>4034</v>
      </c>
    </row>
    <row r="5307" spans="1:6" ht="30" x14ac:dyDescent="0.25">
      <c r="A5307" s="7">
        <v>2021</v>
      </c>
      <c r="B5307" s="5">
        <v>20211105</v>
      </c>
      <c r="C5307" s="3">
        <f>DATE(LEFT(B5307,4),MID(B5307,5,2),RIGHT(B5307,2))</f>
        <v>44505</v>
      </c>
      <c r="D5307" s="6" t="s">
        <v>8990</v>
      </c>
      <c r="E5307" s="8" t="s">
        <v>8989</v>
      </c>
      <c r="F5307" s="6" t="s">
        <v>4034</v>
      </c>
    </row>
    <row r="5308" spans="1:6" ht="45" x14ac:dyDescent="0.25">
      <c r="A5308" s="7">
        <v>2021</v>
      </c>
      <c r="B5308" s="5">
        <v>20211105</v>
      </c>
      <c r="C5308" s="3">
        <f>DATE(LEFT(B5308,4),MID(B5308,5,2),RIGHT(B5308,2))</f>
        <v>44505</v>
      </c>
      <c r="D5308" s="6" t="s">
        <v>8945</v>
      </c>
      <c r="E5308" s="8" t="s">
        <v>8407</v>
      </c>
      <c r="F5308" s="6" t="s">
        <v>4034</v>
      </c>
    </row>
    <row r="5309" spans="1:6" ht="30" x14ac:dyDescent="0.25">
      <c r="A5309" s="7">
        <v>2021</v>
      </c>
      <c r="B5309" s="4">
        <v>20211105</v>
      </c>
      <c r="C5309" s="3">
        <f>DATE(LEFT(B5309,4),MID(B5309,5,2),RIGHT(B5309,2))</f>
        <v>44505</v>
      </c>
      <c r="D5309" s="6" t="s">
        <v>1398</v>
      </c>
      <c r="E5309" s="8" t="s">
        <v>1399</v>
      </c>
      <c r="F5309" s="6" t="s">
        <v>3</v>
      </c>
    </row>
    <row r="5310" spans="1:6" ht="45" x14ac:dyDescent="0.25">
      <c r="A5310" s="7">
        <v>2021</v>
      </c>
      <c r="B5310" s="4">
        <v>20211105</v>
      </c>
      <c r="C5310" s="3">
        <f>DATE(LEFT(B5310,4),MID(B5310,5,2),RIGHT(B5310,2))</f>
        <v>44505</v>
      </c>
      <c r="D5310" s="6" t="s">
        <v>1411</v>
      </c>
      <c r="E5310" s="8" t="s">
        <v>12353</v>
      </c>
      <c r="F5310" s="6" t="s">
        <v>3</v>
      </c>
    </row>
    <row r="5311" spans="1:6" ht="30" x14ac:dyDescent="0.25">
      <c r="A5311" s="7">
        <v>2021</v>
      </c>
      <c r="B5311" s="4">
        <v>20211105</v>
      </c>
      <c r="C5311" s="3">
        <f>DATE(LEFT(B5311,4),MID(B5311,5,2),RIGHT(B5311,2))</f>
        <v>44505</v>
      </c>
      <c r="D5311" s="6" t="s">
        <v>1391</v>
      </c>
      <c r="E5311" s="8" t="s">
        <v>12350</v>
      </c>
      <c r="F5311" s="6" t="s">
        <v>3</v>
      </c>
    </row>
    <row r="5312" spans="1:6" ht="30" x14ac:dyDescent="0.25">
      <c r="A5312" s="7">
        <v>2021</v>
      </c>
      <c r="B5312" s="4">
        <v>20211105</v>
      </c>
      <c r="C5312" s="3">
        <f>DATE(LEFT(B5312,4),MID(B5312,5,2),RIGHT(B5312,2))</f>
        <v>44505</v>
      </c>
      <c r="D5312" s="6" t="s">
        <v>1401</v>
      </c>
      <c r="E5312" s="8" t="s">
        <v>12352</v>
      </c>
      <c r="F5312" s="6" t="s">
        <v>3</v>
      </c>
    </row>
    <row r="5313" spans="1:6" ht="30" x14ac:dyDescent="0.25">
      <c r="A5313" s="7">
        <v>2021</v>
      </c>
      <c r="B5313" s="4">
        <v>20211105</v>
      </c>
      <c r="C5313" s="3">
        <f>DATE(LEFT(B5313,4),MID(B5313,5,2),RIGHT(B5313,2))</f>
        <v>44505</v>
      </c>
      <c r="D5313" s="6" t="s">
        <v>1402</v>
      </c>
      <c r="E5313" s="8" t="s">
        <v>1403</v>
      </c>
      <c r="F5313" s="6" t="s">
        <v>3</v>
      </c>
    </row>
    <row r="5314" spans="1:6" ht="30" x14ac:dyDescent="0.25">
      <c r="A5314" s="7">
        <v>2021</v>
      </c>
      <c r="B5314" s="4">
        <v>20211105</v>
      </c>
      <c r="C5314" s="3">
        <f>DATE(LEFT(B5314,4),MID(B5314,5,2),RIGHT(B5314,2))</f>
        <v>44505</v>
      </c>
      <c r="D5314" s="6" t="s">
        <v>1404</v>
      </c>
      <c r="E5314" s="8" t="s">
        <v>14043</v>
      </c>
      <c r="F5314" s="6" t="s">
        <v>3</v>
      </c>
    </row>
    <row r="5315" spans="1:6" ht="30" x14ac:dyDescent="0.25">
      <c r="A5315" s="7">
        <v>2021</v>
      </c>
      <c r="B5315" s="4">
        <v>20211105</v>
      </c>
      <c r="C5315" s="3">
        <f>DATE(LEFT(B5315,4),MID(B5315,5,2),RIGHT(B5315,2))</f>
        <v>44505</v>
      </c>
      <c r="D5315" s="6" t="s">
        <v>1392</v>
      </c>
      <c r="E5315" s="8" t="s">
        <v>1393</v>
      </c>
      <c r="F5315" s="6" t="s">
        <v>3</v>
      </c>
    </row>
    <row r="5316" spans="1:6" ht="30" x14ac:dyDescent="0.25">
      <c r="A5316" s="7">
        <v>2021</v>
      </c>
      <c r="B5316" s="4">
        <v>20211105</v>
      </c>
      <c r="C5316" s="3">
        <f>DATE(LEFT(B5316,4),MID(B5316,5,2),RIGHT(B5316,2))</f>
        <v>44505</v>
      </c>
      <c r="D5316" s="6" t="s">
        <v>1386</v>
      </c>
      <c r="E5316" s="8" t="s">
        <v>1387</v>
      </c>
      <c r="F5316" s="6" t="s">
        <v>3</v>
      </c>
    </row>
    <row r="5317" spans="1:6" ht="30" x14ac:dyDescent="0.25">
      <c r="A5317" s="7">
        <v>2021</v>
      </c>
      <c r="B5317" s="4">
        <v>20211105</v>
      </c>
      <c r="C5317" s="3">
        <f>DATE(LEFT(B5317,4),MID(B5317,5,2),RIGHT(B5317,2))</f>
        <v>44505</v>
      </c>
      <c r="D5317" s="6" t="s">
        <v>1400</v>
      </c>
      <c r="E5317" s="8" t="s">
        <v>12351</v>
      </c>
      <c r="F5317" s="6" t="s">
        <v>3</v>
      </c>
    </row>
    <row r="5318" spans="1:6" ht="30" x14ac:dyDescent="0.25">
      <c r="A5318" s="7">
        <v>2021</v>
      </c>
      <c r="B5318" s="4">
        <v>20211105</v>
      </c>
      <c r="C5318" s="3">
        <f>DATE(LEFT(B5318,4),MID(B5318,5,2),RIGHT(B5318,2))</f>
        <v>44505</v>
      </c>
      <c r="D5318" s="6" t="s">
        <v>1412</v>
      </c>
      <c r="E5318" s="8" t="s">
        <v>12354</v>
      </c>
      <c r="F5318" s="6" t="s">
        <v>3</v>
      </c>
    </row>
    <row r="5319" spans="1:6" ht="30" x14ac:dyDescent="0.25">
      <c r="A5319" s="7">
        <v>2021</v>
      </c>
      <c r="B5319" s="4">
        <v>20211105</v>
      </c>
      <c r="C5319" s="3">
        <f>DATE(LEFT(B5319,4),MID(B5319,5,2),RIGHT(B5319,2))</f>
        <v>44505</v>
      </c>
      <c r="D5319" s="6" t="s">
        <v>1396</v>
      </c>
      <c r="E5319" s="8" t="s">
        <v>1397</v>
      </c>
      <c r="F5319" s="6" t="s">
        <v>3</v>
      </c>
    </row>
    <row r="5320" spans="1:6" ht="30" x14ac:dyDescent="0.25">
      <c r="A5320" s="7">
        <v>2021</v>
      </c>
      <c r="B5320" s="4">
        <v>20211105</v>
      </c>
      <c r="C5320" s="3">
        <f>DATE(LEFT(B5320,4),MID(B5320,5,2),RIGHT(B5320,2))</f>
        <v>44505</v>
      </c>
      <c r="D5320" s="6" t="s">
        <v>1406</v>
      </c>
      <c r="E5320" s="8" t="s">
        <v>57</v>
      </c>
      <c r="F5320" s="6" t="s">
        <v>3</v>
      </c>
    </row>
    <row r="5321" spans="1:6" ht="30" x14ac:dyDescent="0.25">
      <c r="A5321" s="7">
        <v>2021</v>
      </c>
      <c r="B5321" s="4">
        <v>20211105</v>
      </c>
      <c r="C5321" s="3">
        <f>DATE(LEFT(B5321,4),MID(B5321,5,2),RIGHT(B5321,2))</f>
        <v>44505</v>
      </c>
      <c r="D5321" s="6" t="s">
        <v>1409</v>
      </c>
      <c r="E5321" s="8" t="s">
        <v>57</v>
      </c>
      <c r="F5321" s="6" t="s">
        <v>3</v>
      </c>
    </row>
    <row r="5322" spans="1:6" ht="30" x14ac:dyDescent="0.25">
      <c r="A5322" s="7">
        <v>2021</v>
      </c>
      <c r="B5322" s="4">
        <v>20211105</v>
      </c>
      <c r="C5322" s="3">
        <f>DATE(LEFT(B5322,4),MID(B5322,5,2),RIGHT(B5322,2))</f>
        <v>44505</v>
      </c>
      <c r="D5322" s="6" t="s">
        <v>1410</v>
      </c>
      <c r="E5322" s="8" t="s">
        <v>57</v>
      </c>
      <c r="F5322" s="6" t="s">
        <v>3</v>
      </c>
    </row>
    <row r="5323" spans="1:6" ht="30" x14ac:dyDescent="0.25">
      <c r="A5323" s="7">
        <v>2021</v>
      </c>
      <c r="B5323" s="4">
        <v>20211105</v>
      </c>
      <c r="C5323" s="3">
        <f>DATE(LEFT(B5323,4),MID(B5323,5,2),RIGHT(B5323,2))</f>
        <v>44505</v>
      </c>
      <c r="D5323" s="6" t="s">
        <v>1407</v>
      </c>
      <c r="E5323" s="8" t="s">
        <v>59</v>
      </c>
      <c r="F5323" s="6" t="s">
        <v>3</v>
      </c>
    </row>
    <row r="5324" spans="1:6" ht="30" x14ac:dyDescent="0.25">
      <c r="A5324" s="7">
        <v>2021</v>
      </c>
      <c r="B5324" s="4">
        <v>20211105</v>
      </c>
      <c r="C5324" s="3">
        <f>DATE(LEFT(B5324,4),MID(B5324,5,2),RIGHT(B5324,2))</f>
        <v>44505</v>
      </c>
      <c r="D5324" s="6" t="s">
        <v>1408</v>
      </c>
      <c r="E5324" s="8" t="s">
        <v>59</v>
      </c>
      <c r="F5324" s="6" t="s">
        <v>3</v>
      </c>
    </row>
    <row r="5325" spans="1:6" ht="30" x14ac:dyDescent="0.25">
      <c r="A5325" s="7">
        <v>2021</v>
      </c>
      <c r="B5325" s="4">
        <v>20211105</v>
      </c>
      <c r="C5325" s="3">
        <f>DATE(LEFT(B5325,4),MID(B5325,5,2),RIGHT(B5325,2))</f>
        <v>44505</v>
      </c>
      <c r="D5325" s="6" t="s">
        <v>1384</v>
      </c>
      <c r="E5325" s="8" t="s">
        <v>1385</v>
      </c>
      <c r="F5325" s="6" t="s">
        <v>3</v>
      </c>
    </row>
    <row r="5326" spans="1:6" ht="30" x14ac:dyDescent="0.25">
      <c r="A5326" s="7">
        <v>2021</v>
      </c>
      <c r="B5326" s="4">
        <v>20211105</v>
      </c>
      <c r="C5326" s="3">
        <f>DATE(LEFT(B5326,4),MID(B5326,5,2),RIGHT(B5326,2))</f>
        <v>44505</v>
      </c>
      <c r="D5326" s="6" t="s">
        <v>1394</v>
      </c>
      <c r="E5326" s="8" t="s">
        <v>1395</v>
      </c>
      <c r="F5326" s="6" t="s">
        <v>3</v>
      </c>
    </row>
    <row r="5327" spans="1:6" ht="30" x14ac:dyDescent="0.25">
      <c r="A5327" s="7">
        <v>2021</v>
      </c>
      <c r="B5327" s="4">
        <v>20211105</v>
      </c>
      <c r="C5327" s="3">
        <f>DATE(LEFT(B5327,4),MID(B5327,5,2),RIGHT(B5327,2))</f>
        <v>44505</v>
      </c>
      <c r="D5327" s="6" t="s">
        <v>1390</v>
      </c>
      <c r="E5327" s="8" t="s">
        <v>514</v>
      </c>
      <c r="F5327" s="6" t="s">
        <v>3</v>
      </c>
    </row>
    <row r="5328" spans="1:6" ht="30" x14ac:dyDescent="0.25">
      <c r="A5328" s="7">
        <v>2021</v>
      </c>
      <c r="B5328" s="5">
        <v>20211105</v>
      </c>
      <c r="C5328" s="3">
        <f>DATE(LEFT(B5328,4),MID(B5328,5,2),RIGHT(B5328,2))</f>
        <v>44505</v>
      </c>
      <c r="D5328" s="6" t="s">
        <v>8929</v>
      </c>
      <c r="E5328" s="8" t="s">
        <v>13217</v>
      </c>
      <c r="F5328" s="6" t="s">
        <v>4034</v>
      </c>
    </row>
    <row r="5329" spans="1:6" ht="45" x14ac:dyDescent="0.25">
      <c r="A5329" s="7">
        <v>2021</v>
      </c>
      <c r="B5329" s="5">
        <v>20211105</v>
      </c>
      <c r="C5329" s="3">
        <f>DATE(LEFT(B5329,4),MID(B5329,5,2),RIGHT(B5329,2))</f>
        <v>44505</v>
      </c>
      <c r="D5329" s="6" t="s">
        <v>8930</v>
      </c>
      <c r="E5329" s="8" t="s">
        <v>12721</v>
      </c>
      <c r="F5329" s="6" t="s">
        <v>4034</v>
      </c>
    </row>
    <row r="5330" spans="1:6" ht="60" x14ac:dyDescent="0.25">
      <c r="A5330" s="7">
        <v>2021</v>
      </c>
      <c r="B5330" s="5">
        <v>20211105</v>
      </c>
      <c r="C5330" s="3">
        <f>DATE(LEFT(B5330,4),MID(B5330,5,2),RIGHT(B5330,2))</f>
        <v>44505</v>
      </c>
      <c r="D5330" s="6" t="s">
        <v>8914</v>
      </c>
      <c r="E5330" s="8" t="s">
        <v>8913</v>
      </c>
      <c r="F5330" s="6" t="s">
        <v>4034</v>
      </c>
    </row>
    <row r="5331" spans="1:6" ht="60" x14ac:dyDescent="0.25">
      <c r="A5331" s="7">
        <v>2021</v>
      </c>
      <c r="B5331" s="5">
        <v>20211105</v>
      </c>
      <c r="C5331" s="3">
        <f>DATE(LEFT(B5331,4),MID(B5331,5,2),RIGHT(B5331,2))</f>
        <v>44505</v>
      </c>
      <c r="D5331" s="6" t="s">
        <v>9051</v>
      </c>
      <c r="E5331" s="8" t="s">
        <v>13411</v>
      </c>
      <c r="F5331" s="6" t="s">
        <v>4034</v>
      </c>
    </row>
    <row r="5332" spans="1:6" ht="45" x14ac:dyDescent="0.25">
      <c r="A5332" s="7">
        <v>2021</v>
      </c>
      <c r="B5332" s="5">
        <v>20211105</v>
      </c>
      <c r="C5332" s="3">
        <f>DATE(LEFT(B5332,4),MID(B5332,5,2),RIGHT(B5332,2))</f>
        <v>44505</v>
      </c>
      <c r="D5332" s="6" t="s">
        <v>9057</v>
      </c>
      <c r="E5332" s="8" t="s">
        <v>9056</v>
      </c>
      <c r="F5332" s="6" t="s">
        <v>4034</v>
      </c>
    </row>
    <row r="5333" spans="1:6" ht="45" x14ac:dyDescent="0.25">
      <c r="A5333" s="7">
        <v>2021</v>
      </c>
      <c r="B5333" s="5">
        <v>20211105</v>
      </c>
      <c r="C5333" s="3">
        <f>DATE(LEFT(B5333,4),MID(B5333,5,2),RIGHT(B5333,2))</f>
        <v>44505</v>
      </c>
      <c r="D5333" s="6" t="s">
        <v>9061</v>
      </c>
      <c r="E5333" s="8" t="s">
        <v>9060</v>
      </c>
      <c r="F5333" s="6" t="s">
        <v>4034</v>
      </c>
    </row>
    <row r="5334" spans="1:6" ht="45" x14ac:dyDescent="0.25">
      <c r="A5334" s="7">
        <v>2021</v>
      </c>
      <c r="B5334" s="5">
        <v>20211105</v>
      </c>
      <c r="C5334" s="3">
        <f>DATE(LEFT(B5334,4),MID(B5334,5,2),RIGHT(B5334,2))</f>
        <v>44505</v>
      </c>
      <c r="D5334" s="6" t="s">
        <v>9059</v>
      </c>
      <c r="E5334" s="8" t="s">
        <v>9058</v>
      </c>
      <c r="F5334" s="6" t="s">
        <v>4034</v>
      </c>
    </row>
    <row r="5335" spans="1:6" ht="60" x14ac:dyDescent="0.25">
      <c r="A5335" s="7">
        <v>2021</v>
      </c>
      <c r="B5335" s="5">
        <v>20211105</v>
      </c>
      <c r="C5335" s="3">
        <f>DATE(LEFT(B5335,4),MID(B5335,5,2),RIGHT(B5335,2))</f>
        <v>44505</v>
      </c>
      <c r="D5335" s="6" t="s">
        <v>8958</v>
      </c>
      <c r="E5335" s="8" t="s">
        <v>12888</v>
      </c>
      <c r="F5335" s="6" t="s">
        <v>4034</v>
      </c>
    </row>
    <row r="5336" spans="1:6" ht="30" x14ac:dyDescent="0.25">
      <c r="A5336" s="7">
        <v>2021</v>
      </c>
      <c r="B5336" s="5">
        <v>20211105</v>
      </c>
      <c r="C5336" s="3">
        <f>DATE(LEFT(B5336,4),MID(B5336,5,2),RIGHT(B5336,2))</f>
        <v>44505</v>
      </c>
      <c r="D5336" s="6" t="s">
        <v>8924</v>
      </c>
      <c r="E5336" s="8" t="s">
        <v>8923</v>
      </c>
      <c r="F5336" s="6" t="s">
        <v>4034</v>
      </c>
    </row>
    <row r="5337" spans="1:6" ht="30" x14ac:dyDescent="0.25">
      <c r="A5337" s="7">
        <v>2021</v>
      </c>
      <c r="B5337" s="5">
        <v>20211105</v>
      </c>
      <c r="C5337" s="3">
        <f>DATE(LEFT(B5337,4),MID(B5337,5,2),RIGHT(B5337,2))</f>
        <v>44505</v>
      </c>
      <c r="D5337" s="6" t="s">
        <v>9055</v>
      </c>
      <c r="E5337" s="8" t="s">
        <v>9054</v>
      </c>
      <c r="F5337" s="6" t="s">
        <v>4034</v>
      </c>
    </row>
    <row r="5338" spans="1:6" ht="30" x14ac:dyDescent="0.25">
      <c r="A5338" s="7">
        <v>2021</v>
      </c>
      <c r="B5338" s="5">
        <v>20211105</v>
      </c>
      <c r="C5338" s="3">
        <f>DATE(LEFT(B5338,4),MID(B5338,5,2),RIGHT(B5338,2))</f>
        <v>44505</v>
      </c>
      <c r="D5338" s="6" t="s">
        <v>9042</v>
      </c>
      <c r="E5338" s="8" t="s">
        <v>9041</v>
      </c>
      <c r="F5338" s="6" t="s">
        <v>4034</v>
      </c>
    </row>
    <row r="5339" spans="1:6" ht="45" x14ac:dyDescent="0.25">
      <c r="A5339" s="7">
        <v>2021</v>
      </c>
      <c r="B5339" s="5">
        <v>20211105</v>
      </c>
      <c r="C5339" s="3">
        <f>DATE(LEFT(B5339,4),MID(B5339,5,2),RIGHT(B5339,2))</f>
        <v>44505</v>
      </c>
      <c r="D5339" s="6" t="s">
        <v>8936</v>
      </c>
      <c r="E5339" s="8" t="s">
        <v>8935</v>
      </c>
      <c r="F5339" s="6" t="s">
        <v>4034</v>
      </c>
    </row>
    <row r="5340" spans="1:6" ht="30" x14ac:dyDescent="0.25">
      <c r="A5340" s="7">
        <v>2021</v>
      </c>
      <c r="B5340" s="5">
        <v>20211105</v>
      </c>
      <c r="C5340" s="3">
        <f>DATE(LEFT(B5340,4),MID(B5340,5,2),RIGHT(B5340,2))</f>
        <v>44505</v>
      </c>
      <c r="D5340" s="6" t="s">
        <v>9046</v>
      </c>
      <c r="E5340" s="8" t="s">
        <v>13413</v>
      </c>
      <c r="F5340" s="6" t="s">
        <v>4034</v>
      </c>
    </row>
    <row r="5341" spans="1:6" ht="30" x14ac:dyDescent="0.25">
      <c r="A5341" s="7">
        <v>2021</v>
      </c>
      <c r="B5341" s="5">
        <v>20211105</v>
      </c>
      <c r="C5341" s="3">
        <f>DATE(LEFT(B5341,4),MID(B5341,5,2),RIGHT(B5341,2))</f>
        <v>44505</v>
      </c>
      <c r="D5341" s="6" t="s">
        <v>8905</v>
      </c>
      <c r="E5341" s="8" t="s">
        <v>14051</v>
      </c>
      <c r="F5341" s="6" t="s">
        <v>4034</v>
      </c>
    </row>
    <row r="5342" spans="1:6" ht="45" x14ac:dyDescent="0.25">
      <c r="A5342" s="7">
        <v>2021</v>
      </c>
      <c r="B5342" s="5">
        <v>20211105</v>
      </c>
      <c r="C5342" s="3">
        <f>DATE(LEFT(B5342,4),MID(B5342,5,2),RIGHT(B5342,2))</f>
        <v>44505</v>
      </c>
      <c r="D5342" s="6" t="s">
        <v>9043</v>
      </c>
      <c r="E5342" s="8" t="s">
        <v>14045</v>
      </c>
      <c r="F5342" s="6" t="s">
        <v>4034</v>
      </c>
    </row>
    <row r="5343" spans="1:6" ht="45" x14ac:dyDescent="0.25">
      <c r="A5343" s="7">
        <v>2021</v>
      </c>
      <c r="B5343" s="5">
        <v>20211105</v>
      </c>
      <c r="C5343" s="3">
        <f>DATE(LEFT(B5343,4),MID(B5343,5,2),RIGHT(B5343,2))</f>
        <v>44505</v>
      </c>
      <c r="D5343" s="6" t="s">
        <v>9045</v>
      </c>
      <c r="E5343" s="8" t="s">
        <v>14044</v>
      </c>
      <c r="F5343" s="6" t="s">
        <v>4034</v>
      </c>
    </row>
    <row r="5344" spans="1:6" ht="45" x14ac:dyDescent="0.25">
      <c r="A5344" s="7">
        <v>2021</v>
      </c>
      <c r="B5344" s="5">
        <v>20211105</v>
      </c>
      <c r="C5344" s="3">
        <f>DATE(LEFT(B5344,4),MID(B5344,5,2),RIGHT(B5344,2))</f>
        <v>44505</v>
      </c>
      <c r="D5344" s="6" t="s">
        <v>9044</v>
      </c>
      <c r="E5344" s="8" t="s">
        <v>13414</v>
      </c>
      <c r="F5344" s="6" t="s">
        <v>4034</v>
      </c>
    </row>
    <row r="5345" spans="1:6" ht="30" x14ac:dyDescent="0.25">
      <c r="A5345" s="7">
        <v>2021</v>
      </c>
      <c r="B5345" s="5">
        <v>20211105</v>
      </c>
      <c r="C5345" s="3">
        <f>DATE(LEFT(B5345,4),MID(B5345,5,2),RIGHT(B5345,2))</f>
        <v>44505</v>
      </c>
      <c r="D5345" s="6" t="s">
        <v>8909</v>
      </c>
      <c r="E5345" s="8" t="s">
        <v>13415</v>
      </c>
      <c r="F5345" s="6" t="s">
        <v>4034</v>
      </c>
    </row>
    <row r="5346" spans="1:6" ht="30" x14ac:dyDescent="0.25">
      <c r="A5346" s="7">
        <v>2021</v>
      </c>
      <c r="B5346" s="5">
        <v>20211105</v>
      </c>
      <c r="C5346" s="3">
        <f>DATE(LEFT(B5346,4),MID(B5346,5,2),RIGHT(B5346,2))</f>
        <v>44505</v>
      </c>
      <c r="D5346" s="6" t="s">
        <v>9047</v>
      </c>
      <c r="E5346" s="8" t="s">
        <v>13412</v>
      </c>
      <c r="F5346" s="6" t="s">
        <v>4034</v>
      </c>
    </row>
    <row r="5347" spans="1:6" ht="30" x14ac:dyDescent="0.25">
      <c r="A5347" s="7">
        <v>2021</v>
      </c>
      <c r="B5347" s="5">
        <v>20211105</v>
      </c>
      <c r="C5347" s="3">
        <f>DATE(LEFT(B5347,4),MID(B5347,5,2),RIGHT(B5347,2))</f>
        <v>44505</v>
      </c>
      <c r="D5347" s="6" t="s">
        <v>8904</v>
      </c>
      <c r="E5347" s="8" t="s">
        <v>14052</v>
      </c>
      <c r="F5347" s="6" t="s">
        <v>4034</v>
      </c>
    </row>
    <row r="5348" spans="1:6" ht="30" x14ac:dyDescent="0.25">
      <c r="A5348" s="7">
        <v>2021</v>
      </c>
      <c r="B5348" s="5">
        <v>20211105</v>
      </c>
      <c r="C5348" s="3">
        <f>DATE(LEFT(B5348,4),MID(B5348,5,2),RIGHT(B5348,2))</f>
        <v>44505</v>
      </c>
      <c r="D5348" s="6" t="s">
        <v>8907</v>
      </c>
      <c r="E5348" s="8" t="s">
        <v>14049</v>
      </c>
      <c r="F5348" s="6" t="s">
        <v>4034</v>
      </c>
    </row>
    <row r="5349" spans="1:6" ht="30" x14ac:dyDescent="0.25">
      <c r="A5349" s="7">
        <v>2021</v>
      </c>
      <c r="B5349" s="5">
        <v>20211105</v>
      </c>
      <c r="C5349" s="3">
        <f>DATE(LEFT(B5349,4),MID(B5349,5,2),RIGHT(B5349,2))</f>
        <v>44505</v>
      </c>
      <c r="D5349" s="6" t="s">
        <v>8906</v>
      </c>
      <c r="E5349" s="8" t="s">
        <v>14050</v>
      </c>
      <c r="F5349" s="6" t="s">
        <v>4034</v>
      </c>
    </row>
    <row r="5350" spans="1:6" ht="30" x14ac:dyDescent="0.25">
      <c r="A5350" s="7">
        <v>2021</v>
      </c>
      <c r="B5350" s="5">
        <v>20211105</v>
      </c>
      <c r="C5350" s="3">
        <f>DATE(LEFT(B5350,4),MID(B5350,5,2),RIGHT(B5350,2))</f>
        <v>44505</v>
      </c>
      <c r="D5350" s="6" t="s">
        <v>8908</v>
      </c>
      <c r="E5350" s="8" t="s">
        <v>14048</v>
      </c>
      <c r="F5350" s="6" t="s">
        <v>4034</v>
      </c>
    </row>
    <row r="5351" spans="1:6" ht="45" x14ac:dyDescent="0.25">
      <c r="A5351" s="7">
        <v>2021</v>
      </c>
      <c r="B5351" s="5">
        <v>20211105</v>
      </c>
      <c r="C5351" s="3">
        <f>DATE(LEFT(B5351,4),MID(B5351,5,2),RIGHT(B5351,2))</f>
        <v>44505</v>
      </c>
      <c r="D5351" s="6" t="s">
        <v>9048</v>
      </c>
      <c r="E5351" s="8" t="s">
        <v>12355</v>
      </c>
      <c r="F5351" s="6" t="s">
        <v>4034</v>
      </c>
    </row>
    <row r="5352" spans="1:6" ht="30" x14ac:dyDescent="0.25">
      <c r="A5352" s="7">
        <v>2021</v>
      </c>
      <c r="B5352" s="5">
        <v>20211105</v>
      </c>
      <c r="C5352" s="3">
        <f>DATE(LEFT(B5352,4),MID(B5352,5,2),RIGHT(B5352,2))</f>
        <v>44505</v>
      </c>
      <c r="D5352" s="6" t="s">
        <v>8942</v>
      </c>
      <c r="E5352" s="8" t="s">
        <v>8941</v>
      </c>
      <c r="F5352" s="6" t="s">
        <v>4034</v>
      </c>
    </row>
    <row r="5353" spans="1:6" ht="30" x14ac:dyDescent="0.25">
      <c r="A5353" s="7">
        <v>2021</v>
      </c>
      <c r="B5353" s="5">
        <v>20211105</v>
      </c>
      <c r="C5353" s="3">
        <f>DATE(LEFT(B5353,4),MID(B5353,5,2),RIGHT(B5353,2))</f>
        <v>44505</v>
      </c>
      <c r="D5353" s="6" t="s">
        <v>8944</v>
      </c>
      <c r="E5353" s="8" t="s">
        <v>8943</v>
      </c>
      <c r="F5353" s="6" t="s">
        <v>4034</v>
      </c>
    </row>
    <row r="5354" spans="1:6" ht="30" x14ac:dyDescent="0.25">
      <c r="A5354" s="7">
        <v>2021</v>
      </c>
      <c r="B5354" s="5">
        <v>20211105</v>
      </c>
      <c r="C5354" s="3">
        <f>DATE(LEFT(B5354,4),MID(B5354,5,2),RIGHT(B5354,2))</f>
        <v>44505</v>
      </c>
      <c r="D5354" s="6" t="s">
        <v>8940</v>
      </c>
      <c r="E5354" s="8" t="s">
        <v>8939</v>
      </c>
      <c r="F5354" s="6" t="s">
        <v>4034</v>
      </c>
    </row>
    <row r="5355" spans="1:6" ht="30" x14ac:dyDescent="0.25">
      <c r="A5355" s="7">
        <v>2021</v>
      </c>
      <c r="B5355" s="5">
        <v>20211105</v>
      </c>
      <c r="C5355" s="3">
        <f>DATE(LEFT(B5355,4),MID(B5355,5,2),RIGHT(B5355,2))</f>
        <v>44505</v>
      </c>
      <c r="D5355" s="6" t="s">
        <v>8916</v>
      </c>
      <c r="E5355" s="8" t="s">
        <v>8915</v>
      </c>
      <c r="F5355" s="6" t="s">
        <v>4034</v>
      </c>
    </row>
    <row r="5356" spans="1:6" ht="30" x14ac:dyDescent="0.25">
      <c r="A5356" s="7">
        <v>2021</v>
      </c>
      <c r="B5356" s="5">
        <v>20211105</v>
      </c>
      <c r="C5356" s="3">
        <f>DATE(LEFT(B5356,4),MID(B5356,5,2),RIGHT(B5356,2))</f>
        <v>44505</v>
      </c>
      <c r="D5356" s="6" t="s">
        <v>8918</v>
      </c>
      <c r="E5356" s="8" t="s">
        <v>8917</v>
      </c>
      <c r="F5356" s="6" t="s">
        <v>4034</v>
      </c>
    </row>
    <row r="5357" spans="1:6" ht="30" x14ac:dyDescent="0.25">
      <c r="A5357" s="7">
        <v>2021</v>
      </c>
      <c r="B5357" s="5">
        <v>20211105</v>
      </c>
      <c r="C5357" s="3">
        <f>DATE(LEFT(B5357,4),MID(B5357,5,2),RIGHT(B5357,2))</f>
        <v>44505</v>
      </c>
      <c r="D5357" s="6" t="s">
        <v>8920</v>
      </c>
      <c r="E5357" s="8" t="s">
        <v>8919</v>
      </c>
      <c r="F5357" s="6" t="s">
        <v>4034</v>
      </c>
    </row>
    <row r="5358" spans="1:6" ht="30" x14ac:dyDescent="0.25">
      <c r="A5358" s="7">
        <v>2021</v>
      </c>
      <c r="B5358" s="5">
        <v>20211105</v>
      </c>
      <c r="C5358" s="3">
        <f>DATE(LEFT(B5358,4),MID(B5358,5,2),RIGHT(B5358,2))</f>
        <v>44505</v>
      </c>
      <c r="D5358" s="6" t="s">
        <v>8922</v>
      </c>
      <c r="E5358" s="8" t="s">
        <v>8921</v>
      </c>
      <c r="F5358" s="6" t="s">
        <v>4034</v>
      </c>
    </row>
    <row r="5359" spans="1:6" ht="30" x14ac:dyDescent="0.25">
      <c r="A5359" s="7">
        <v>2021</v>
      </c>
      <c r="B5359" s="5">
        <v>20211105</v>
      </c>
      <c r="C5359" s="3">
        <f>DATE(LEFT(B5359,4),MID(B5359,5,2),RIGHT(B5359,2))</f>
        <v>44505</v>
      </c>
      <c r="D5359" s="6" t="s">
        <v>9053</v>
      </c>
      <c r="E5359" s="8" t="s">
        <v>9052</v>
      </c>
      <c r="F5359" s="6" t="s">
        <v>4034</v>
      </c>
    </row>
    <row r="5360" spans="1:6" ht="30" x14ac:dyDescent="0.25">
      <c r="A5360" s="7">
        <v>2021</v>
      </c>
      <c r="B5360" s="5">
        <v>20211105</v>
      </c>
      <c r="C5360" s="3">
        <f>DATE(LEFT(B5360,4),MID(B5360,5,2),RIGHT(B5360,2))</f>
        <v>44505</v>
      </c>
      <c r="D5360" s="6" t="s">
        <v>8994</v>
      </c>
      <c r="E5360" s="8" t="s">
        <v>8993</v>
      </c>
      <c r="F5360" s="6" t="s">
        <v>4034</v>
      </c>
    </row>
    <row r="5361" spans="1:6" ht="30" x14ac:dyDescent="0.25">
      <c r="A5361" s="7">
        <v>2021</v>
      </c>
      <c r="B5361" s="5">
        <v>20211105</v>
      </c>
      <c r="C5361" s="3">
        <f>DATE(LEFT(B5361,4),MID(B5361,5,2),RIGHT(B5361,2))</f>
        <v>44505</v>
      </c>
      <c r="D5361" s="6" t="s">
        <v>8996</v>
      </c>
      <c r="E5361" s="8" t="s">
        <v>8995</v>
      </c>
      <c r="F5361" s="6" t="s">
        <v>4034</v>
      </c>
    </row>
    <row r="5362" spans="1:6" ht="30" x14ac:dyDescent="0.25">
      <c r="A5362" s="7">
        <v>2021</v>
      </c>
      <c r="B5362" s="5">
        <v>20211105</v>
      </c>
      <c r="C5362" s="3">
        <f>DATE(LEFT(B5362,4),MID(B5362,5,2),RIGHT(B5362,2))</f>
        <v>44505</v>
      </c>
      <c r="D5362" s="6" t="s">
        <v>8998</v>
      </c>
      <c r="E5362" s="8" t="s">
        <v>8997</v>
      </c>
      <c r="F5362" s="6" t="s">
        <v>4034</v>
      </c>
    </row>
    <row r="5363" spans="1:6" ht="30" x14ac:dyDescent="0.25">
      <c r="A5363" s="7">
        <v>2021</v>
      </c>
      <c r="B5363" s="5">
        <v>20211105</v>
      </c>
      <c r="C5363" s="3">
        <f>DATE(LEFT(B5363,4),MID(B5363,5,2),RIGHT(B5363,2))</f>
        <v>44505</v>
      </c>
      <c r="D5363" s="6" t="s">
        <v>9000</v>
      </c>
      <c r="E5363" s="8" t="s">
        <v>8999</v>
      </c>
      <c r="F5363" s="6" t="s">
        <v>4034</v>
      </c>
    </row>
    <row r="5364" spans="1:6" ht="30" x14ac:dyDescent="0.25">
      <c r="A5364" s="7">
        <v>2021</v>
      </c>
      <c r="B5364" s="5">
        <v>20211105</v>
      </c>
      <c r="C5364" s="3">
        <f>DATE(LEFT(B5364,4),MID(B5364,5,2),RIGHT(B5364,2))</f>
        <v>44505</v>
      </c>
      <c r="D5364" s="6" t="s">
        <v>9002</v>
      </c>
      <c r="E5364" s="8" t="s">
        <v>9001</v>
      </c>
      <c r="F5364" s="6" t="s">
        <v>4034</v>
      </c>
    </row>
    <row r="5365" spans="1:6" ht="30" x14ac:dyDescent="0.25">
      <c r="A5365" s="7">
        <v>2021</v>
      </c>
      <c r="B5365" s="5">
        <v>20211105</v>
      </c>
      <c r="C5365" s="3">
        <f>DATE(LEFT(B5365,4),MID(B5365,5,2),RIGHT(B5365,2))</f>
        <v>44505</v>
      </c>
      <c r="D5365" s="6" t="s">
        <v>9004</v>
      </c>
      <c r="E5365" s="8" t="s">
        <v>9003</v>
      </c>
      <c r="F5365" s="6" t="s">
        <v>4034</v>
      </c>
    </row>
    <row r="5366" spans="1:6" ht="30" x14ac:dyDescent="0.25">
      <c r="A5366" s="7">
        <v>2021</v>
      </c>
      <c r="B5366" s="5">
        <v>20211105</v>
      </c>
      <c r="C5366" s="3">
        <f>DATE(LEFT(B5366,4),MID(B5366,5,2),RIGHT(B5366,2))</f>
        <v>44505</v>
      </c>
      <c r="D5366" s="6" t="s">
        <v>9006</v>
      </c>
      <c r="E5366" s="8" t="s">
        <v>9005</v>
      </c>
      <c r="F5366" s="6" t="s">
        <v>4034</v>
      </c>
    </row>
    <row r="5367" spans="1:6" ht="30" x14ac:dyDescent="0.25">
      <c r="A5367" s="7">
        <v>2021</v>
      </c>
      <c r="B5367" s="5">
        <v>20211105</v>
      </c>
      <c r="C5367" s="3">
        <f>DATE(LEFT(B5367,4),MID(B5367,5,2),RIGHT(B5367,2))</f>
        <v>44505</v>
      </c>
      <c r="D5367" s="6" t="s">
        <v>9008</v>
      </c>
      <c r="E5367" s="8" t="s">
        <v>9007</v>
      </c>
      <c r="F5367" s="6" t="s">
        <v>4034</v>
      </c>
    </row>
    <row r="5368" spans="1:6" ht="30" x14ac:dyDescent="0.25">
      <c r="A5368" s="7">
        <v>2021</v>
      </c>
      <c r="B5368" s="5">
        <v>20211105</v>
      </c>
      <c r="C5368" s="3">
        <f>DATE(LEFT(B5368,4),MID(B5368,5,2),RIGHT(B5368,2))</f>
        <v>44505</v>
      </c>
      <c r="D5368" s="6" t="s">
        <v>9010</v>
      </c>
      <c r="E5368" s="8" t="s">
        <v>9009</v>
      </c>
      <c r="F5368" s="6" t="s">
        <v>4034</v>
      </c>
    </row>
    <row r="5369" spans="1:6" ht="30" x14ac:dyDescent="0.25">
      <c r="A5369" s="7">
        <v>2021</v>
      </c>
      <c r="B5369" s="5">
        <v>20211105</v>
      </c>
      <c r="C5369" s="3">
        <f>DATE(LEFT(B5369,4),MID(B5369,5,2),RIGHT(B5369,2))</f>
        <v>44505</v>
      </c>
      <c r="D5369" s="6" t="s">
        <v>9012</v>
      </c>
      <c r="E5369" s="8" t="s">
        <v>9011</v>
      </c>
      <c r="F5369" s="6" t="s">
        <v>4034</v>
      </c>
    </row>
    <row r="5370" spans="1:6" ht="30" x14ac:dyDescent="0.25">
      <c r="A5370" s="7">
        <v>2021</v>
      </c>
      <c r="B5370" s="5">
        <v>20211105</v>
      </c>
      <c r="C5370" s="3">
        <f>DATE(LEFT(B5370,4),MID(B5370,5,2),RIGHT(B5370,2))</f>
        <v>44505</v>
      </c>
      <c r="D5370" s="6" t="s">
        <v>8947</v>
      </c>
      <c r="E5370" s="8" t="s">
        <v>8946</v>
      </c>
      <c r="F5370" s="6" t="s">
        <v>4034</v>
      </c>
    </row>
    <row r="5371" spans="1:6" ht="30" x14ac:dyDescent="0.25">
      <c r="A5371" s="7">
        <v>2021</v>
      </c>
      <c r="B5371" s="5">
        <v>20211105</v>
      </c>
      <c r="C5371" s="3">
        <f>DATE(LEFT(B5371,4),MID(B5371,5,2),RIGHT(B5371,2))</f>
        <v>44505</v>
      </c>
      <c r="D5371" s="6" t="s">
        <v>8955</v>
      </c>
      <c r="E5371" s="8" t="s">
        <v>8954</v>
      </c>
      <c r="F5371" s="6" t="s">
        <v>4034</v>
      </c>
    </row>
    <row r="5372" spans="1:6" ht="30" x14ac:dyDescent="0.25">
      <c r="A5372" s="7">
        <v>2021</v>
      </c>
      <c r="B5372" s="5">
        <v>20211105</v>
      </c>
      <c r="C5372" s="3">
        <f>DATE(LEFT(B5372,4),MID(B5372,5,2),RIGHT(B5372,2))</f>
        <v>44505</v>
      </c>
      <c r="D5372" s="6" t="s">
        <v>8949</v>
      </c>
      <c r="E5372" s="8" t="s">
        <v>8948</v>
      </c>
      <c r="F5372" s="6" t="s">
        <v>4034</v>
      </c>
    </row>
    <row r="5373" spans="1:6" ht="30" x14ac:dyDescent="0.25">
      <c r="A5373" s="7">
        <v>2021</v>
      </c>
      <c r="B5373" s="5">
        <v>20211105</v>
      </c>
      <c r="C5373" s="3">
        <f>DATE(LEFT(B5373,4),MID(B5373,5,2),RIGHT(B5373,2))</f>
        <v>44505</v>
      </c>
      <c r="D5373" s="6" t="s">
        <v>8951</v>
      </c>
      <c r="E5373" s="8" t="s">
        <v>8950</v>
      </c>
      <c r="F5373" s="6" t="s">
        <v>4034</v>
      </c>
    </row>
    <row r="5374" spans="1:6" ht="30" x14ac:dyDescent="0.25">
      <c r="A5374" s="7">
        <v>2021</v>
      </c>
      <c r="B5374" s="5">
        <v>20211105</v>
      </c>
      <c r="C5374" s="3">
        <f>DATE(LEFT(B5374,4),MID(B5374,5,2),RIGHT(B5374,2))</f>
        <v>44505</v>
      </c>
      <c r="D5374" s="6" t="s">
        <v>8953</v>
      </c>
      <c r="E5374" s="8" t="s">
        <v>8952</v>
      </c>
      <c r="F5374" s="6" t="s">
        <v>4034</v>
      </c>
    </row>
    <row r="5375" spans="1:6" ht="30" x14ac:dyDescent="0.25">
      <c r="A5375" s="7">
        <v>2021</v>
      </c>
      <c r="B5375" s="5">
        <v>20211105</v>
      </c>
      <c r="C5375" s="3">
        <f>DATE(LEFT(B5375,4),MID(B5375,5,2),RIGHT(B5375,2))</f>
        <v>44505</v>
      </c>
      <c r="D5375" s="6" t="s">
        <v>8966</v>
      </c>
      <c r="E5375" s="8" t="s">
        <v>8965</v>
      </c>
      <c r="F5375" s="6" t="s">
        <v>4034</v>
      </c>
    </row>
    <row r="5376" spans="1:6" ht="30" x14ac:dyDescent="0.25">
      <c r="A5376" s="7">
        <v>2021</v>
      </c>
      <c r="B5376" s="5">
        <v>20211105</v>
      </c>
      <c r="C5376" s="3">
        <f>DATE(LEFT(B5376,4),MID(B5376,5,2),RIGHT(B5376,2))</f>
        <v>44505</v>
      </c>
      <c r="D5376" s="6" t="s">
        <v>8957</v>
      </c>
      <c r="E5376" s="8" t="s">
        <v>8956</v>
      </c>
      <c r="F5376" s="6" t="s">
        <v>4034</v>
      </c>
    </row>
    <row r="5377" spans="1:6" ht="30" x14ac:dyDescent="0.25">
      <c r="A5377" s="7">
        <v>2021</v>
      </c>
      <c r="B5377" s="5">
        <v>20211105</v>
      </c>
      <c r="C5377" s="3">
        <f>DATE(LEFT(B5377,4),MID(B5377,5,2),RIGHT(B5377,2))</f>
        <v>44505</v>
      </c>
      <c r="D5377" s="6" t="s">
        <v>8960</v>
      </c>
      <c r="E5377" s="8" t="s">
        <v>8959</v>
      </c>
      <c r="F5377" s="6" t="s">
        <v>4034</v>
      </c>
    </row>
    <row r="5378" spans="1:6" ht="30" x14ac:dyDescent="0.25">
      <c r="A5378" s="7">
        <v>2021</v>
      </c>
      <c r="B5378" s="5">
        <v>20211105</v>
      </c>
      <c r="C5378" s="3">
        <f>DATE(LEFT(B5378,4),MID(B5378,5,2),RIGHT(B5378,2))</f>
        <v>44505</v>
      </c>
      <c r="D5378" s="6" t="s">
        <v>8968</v>
      </c>
      <c r="E5378" s="8" t="s">
        <v>8967</v>
      </c>
      <c r="F5378" s="6" t="s">
        <v>4034</v>
      </c>
    </row>
    <row r="5379" spans="1:6" ht="30" x14ac:dyDescent="0.25">
      <c r="A5379" s="7">
        <v>2021</v>
      </c>
      <c r="B5379" s="5">
        <v>20211105</v>
      </c>
      <c r="C5379" s="3">
        <f>DATE(LEFT(B5379,4),MID(B5379,5,2),RIGHT(B5379,2))</f>
        <v>44505</v>
      </c>
      <c r="D5379" s="6" t="s">
        <v>8964</v>
      </c>
      <c r="E5379" s="8" t="s">
        <v>8963</v>
      </c>
      <c r="F5379" s="6" t="s">
        <v>4034</v>
      </c>
    </row>
    <row r="5380" spans="1:6" ht="30" x14ac:dyDescent="0.25">
      <c r="A5380" s="7">
        <v>2021</v>
      </c>
      <c r="B5380" s="5">
        <v>20211105</v>
      </c>
      <c r="C5380" s="3">
        <f>DATE(LEFT(B5380,4),MID(B5380,5,2),RIGHT(B5380,2))</f>
        <v>44505</v>
      </c>
      <c r="D5380" s="6" t="s">
        <v>8970</v>
      </c>
      <c r="E5380" s="8" t="s">
        <v>8969</v>
      </c>
      <c r="F5380" s="6" t="s">
        <v>4034</v>
      </c>
    </row>
    <row r="5381" spans="1:6" ht="30" x14ac:dyDescent="0.25">
      <c r="A5381" s="7">
        <v>2021</v>
      </c>
      <c r="B5381" s="5">
        <v>20211105</v>
      </c>
      <c r="C5381" s="3">
        <f>DATE(LEFT(B5381,4),MID(B5381,5,2),RIGHT(B5381,2))</f>
        <v>44505</v>
      </c>
      <c r="D5381" s="6" t="s">
        <v>8972</v>
      </c>
      <c r="E5381" s="8" t="s">
        <v>8971</v>
      </c>
      <c r="F5381" s="6" t="s">
        <v>4034</v>
      </c>
    </row>
    <row r="5382" spans="1:6" ht="30" x14ac:dyDescent="0.25">
      <c r="A5382" s="7">
        <v>2021</v>
      </c>
      <c r="B5382" s="5">
        <v>20211105</v>
      </c>
      <c r="C5382" s="3">
        <f>DATE(LEFT(B5382,4),MID(B5382,5,2),RIGHT(B5382,2))</f>
        <v>44505</v>
      </c>
      <c r="D5382" s="6" t="s">
        <v>8974</v>
      </c>
      <c r="E5382" s="8" t="s">
        <v>8973</v>
      </c>
      <c r="F5382" s="6" t="s">
        <v>4034</v>
      </c>
    </row>
    <row r="5383" spans="1:6" ht="30" x14ac:dyDescent="0.25">
      <c r="A5383" s="7">
        <v>2021</v>
      </c>
      <c r="B5383" s="5">
        <v>20211105</v>
      </c>
      <c r="C5383" s="3">
        <f>DATE(LEFT(B5383,4),MID(B5383,5,2),RIGHT(B5383,2))</f>
        <v>44505</v>
      </c>
      <c r="D5383" s="6" t="s">
        <v>8976</v>
      </c>
      <c r="E5383" s="8" t="s">
        <v>8975</v>
      </c>
      <c r="F5383" s="6" t="s">
        <v>4034</v>
      </c>
    </row>
    <row r="5384" spans="1:6" ht="30" x14ac:dyDescent="0.25">
      <c r="A5384" s="7">
        <v>2021</v>
      </c>
      <c r="B5384" s="5">
        <v>20211105</v>
      </c>
      <c r="C5384" s="3">
        <f>DATE(LEFT(B5384,4),MID(B5384,5,2),RIGHT(B5384,2))</f>
        <v>44505</v>
      </c>
      <c r="D5384" s="6" t="s">
        <v>8978</v>
      </c>
      <c r="E5384" s="8" t="s">
        <v>8977</v>
      </c>
      <c r="F5384" s="6" t="s">
        <v>4034</v>
      </c>
    </row>
    <row r="5385" spans="1:6" ht="30" x14ac:dyDescent="0.25">
      <c r="A5385" s="7">
        <v>2021</v>
      </c>
      <c r="B5385" s="5">
        <v>20211105</v>
      </c>
      <c r="C5385" s="3">
        <f>DATE(LEFT(B5385,4),MID(B5385,5,2),RIGHT(B5385,2))</f>
        <v>44505</v>
      </c>
      <c r="D5385" s="6" t="s">
        <v>8980</v>
      </c>
      <c r="E5385" s="8" t="s">
        <v>8979</v>
      </c>
      <c r="F5385" s="6" t="s">
        <v>4034</v>
      </c>
    </row>
    <row r="5386" spans="1:6" ht="30" x14ac:dyDescent="0.25">
      <c r="A5386" s="7">
        <v>2021</v>
      </c>
      <c r="B5386" s="5">
        <v>20211105</v>
      </c>
      <c r="C5386" s="3">
        <f>DATE(LEFT(B5386,4),MID(B5386,5,2),RIGHT(B5386,2))</f>
        <v>44505</v>
      </c>
      <c r="D5386" s="6" t="s">
        <v>8982</v>
      </c>
      <c r="E5386" s="8" t="s">
        <v>8981</v>
      </c>
      <c r="F5386" s="6" t="s">
        <v>4034</v>
      </c>
    </row>
    <row r="5387" spans="1:6" ht="30" x14ac:dyDescent="0.25">
      <c r="A5387" s="7">
        <v>2021</v>
      </c>
      <c r="B5387" s="5">
        <v>20211105</v>
      </c>
      <c r="C5387" s="3">
        <f>DATE(LEFT(B5387,4),MID(B5387,5,2),RIGHT(B5387,2))</f>
        <v>44505</v>
      </c>
      <c r="D5387" s="6" t="s">
        <v>8984</v>
      </c>
      <c r="E5387" s="8" t="s">
        <v>8983</v>
      </c>
      <c r="F5387" s="6" t="s">
        <v>4034</v>
      </c>
    </row>
    <row r="5388" spans="1:6" ht="30" x14ac:dyDescent="0.25">
      <c r="A5388" s="7">
        <v>2021</v>
      </c>
      <c r="B5388" s="5">
        <v>20211105</v>
      </c>
      <c r="C5388" s="3">
        <f>DATE(LEFT(B5388,4),MID(B5388,5,2),RIGHT(B5388,2))</f>
        <v>44505</v>
      </c>
      <c r="D5388" s="6" t="s">
        <v>8986</v>
      </c>
      <c r="E5388" s="8" t="s">
        <v>8985</v>
      </c>
      <c r="F5388" s="6" t="s">
        <v>4034</v>
      </c>
    </row>
    <row r="5389" spans="1:6" ht="30" x14ac:dyDescent="0.25">
      <c r="A5389" s="7">
        <v>2021</v>
      </c>
      <c r="B5389" s="5">
        <v>20211105</v>
      </c>
      <c r="C5389" s="3">
        <f>DATE(LEFT(B5389,4),MID(B5389,5,2),RIGHT(B5389,2))</f>
        <v>44505</v>
      </c>
      <c r="D5389" s="6" t="s">
        <v>9032</v>
      </c>
      <c r="E5389" s="8" t="s">
        <v>9031</v>
      </c>
      <c r="F5389" s="6" t="s">
        <v>4034</v>
      </c>
    </row>
    <row r="5390" spans="1:6" ht="30" x14ac:dyDescent="0.25">
      <c r="A5390" s="7">
        <v>2021</v>
      </c>
      <c r="B5390" s="5">
        <v>20211105</v>
      </c>
      <c r="C5390" s="3">
        <f>DATE(LEFT(B5390,4),MID(B5390,5,2),RIGHT(B5390,2))</f>
        <v>44505</v>
      </c>
      <c r="D5390" s="6" t="s">
        <v>9020</v>
      </c>
      <c r="E5390" s="8" t="s">
        <v>9019</v>
      </c>
      <c r="F5390" s="6" t="s">
        <v>4034</v>
      </c>
    </row>
    <row r="5391" spans="1:6" ht="30" x14ac:dyDescent="0.25">
      <c r="A5391" s="7">
        <v>2021</v>
      </c>
      <c r="B5391" s="5">
        <v>20211105</v>
      </c>
      <c r="C5391" s="3">
        <f>DATE(LEFT(B5391,4),MID(B5391,5,2),RIGHT(B5391,2))</f>
        <v>44505</v>
      </c>
      <c r="D5391" s="6" t="s">
        <v>9022</v>
      </c>
      <c r="E5391" s="8" t="s">
        <v>9021</v>
      </c>
      <c r="F5391" s="6" t="s">
        <v>4034</v>
      </c>
    </row>
    <row r="5392" spans="1:6" ht="30" x14ac:dyDescent="0.25">
      <c r="A5392" s="7">
        <v>2021</v>
      </c>
      <c r="B5392" s="5">
        <v>20211105</v>
      </c>
      <c r="C5392" s="3">
        <f>DATE(LEFT(B5392,4),MID(B5392,5,2),RIGHT(B5392,2))</f>
        <v>44505</v>
      </c>
      <c r="D5392" s="6" t="s">
        <v>9024</v>
      </c>
      <c r="E5392" s="8" t="s">
        <v>9023</v>
      </c>
      <c r="F5392" s="6" t="s">
        <v>4034</v>
      </c>
    </row>
    <row r="5393" spans="1:6" ht="30" x14ac:dyDescent="0.25">
      <c r="A5393" s="7">
        <v>2021</v>
      </c>
      <c r="B5393" s="5">
        <v>20211105</v>
      </c>
      <c r="C5393" s="3">
        <f>DATE(LEFT(B5393,4),MID(B5393,5,2),RIGHT(B5393,2))</f>
        <v>44505</v>
      </c>
      <c r="D5393" s="6" t="s">
        <v>9026</v>
      </c>
      <c r="E5393" s="8" t="s">
        <v>9025</v>
      </c>
      <c r="F5393" s="6" t="s">
        <v>4034</v>
      </c>
    </row>
    <row r="5394" spans="1:6" ht="30" x14ac:dyDescent="0.25">
      <c r="A5394" s="7">
        <v>2021</v>
      </c>
      <c r="B5394" s="5">
        <v>20211105</v>
      </c>
      <c r="C5394" s="3">
        <f>DATE(LEFT(B5394,4),MID(B5394,5,2),RIGHT(B5394,2))</f>
        <v>44505</v>
      </c>
      <c r="D5394" s="6" t="s">
        <v>9028</v>
      </c>
      <c r="E5394" s="8" t="s">
        <v>9027</v>
      </c>
      <c r="F5394" s="6" t="s">
        <v>4034</v>
      </c>
    </row>
    <row r="5395" spans="1:6" ht="30" x14ac:dyDescent="0.25">
      <c r="A5395" s="7">
        <v>2021</v>
      </c>
      <c r="B5395" s="5">
        <v>20211105</v>
      </c>
      <c r="C5395" s="3">
        <f>DATE(LEFT(B5395,4),MID(B5395,5,2),RIGHT(B5395,2))</f>
        <v>44505</v>
      </c>
      <c r="D5395" s="6" t="s">
        <v>9030</v>
      </c>
      <c r="E5395" s="8" t="s">
        <v>9029</v>
      </c>
      <c r="F5395" s="6" t="s">
        <v>4034</v>
      </c>
    </row>
    <row r="5396" spans="1:6" ht="30" x14ac:dyDescent="0.25">
      <c r="A5396" s="7">
        <v>2021</v>
      </c>
      <c r="B5396" s="5">
        <v>20211105</v>
      </c>
      <c r="C5396" s="3">
        <f>DATE(LEFT(B5396,4),MID(B5396,5,2),RIGHT(B5396,2))</f>
        <v>44505</v>
      </c>
      <c r="D5396" s="6" t="s">
        <v>9036</v>
      </c>
      <c r="E5396" s="8" t="s">
        <v>9035</v>
      </c>
      <c r="F5396" s="6" t="s">
        <v>4034</v>
      </c>
    </row>
    <row r="5397" spans="1:6" ht="30" x14ac:dyDescent="0.25">
      <c r="A5397" s="7">
        <v>2021</v>
      </c>
      <c r="B5397" s="5">
        <v>20211105</v>
      </c>
      <c r="C5397" s="3">
        <f>DATE(LEFT(B5397,4),MID(B5397,5,2),RIGHT(B5397,2))</f>
        <v>44505</v>
      </c>
      <c r="D5397" s="6" t="s">
        <v>9038</v>
      </c>
      <c r="E5397" s="8" t="s">
        <v>9037</v>
      </c>
      <c r="F5397" s="6" t="s">
        <v>4034</v>
      </c>
    </row>
    <row r="5398" spans="1:6" ht="30" x14ac:dyDescent="0.25">
      <c r="A5398" s="7">
        <v>2021</v>
      </c>
      <c r="B5398" s="5">
        <v>20211105</v>
      </c>
      <c r="C5398" s="3">
        <f>DATE(LEFT(B5398,4),MID(B5398,5,2),RIGHT(B5398,2))</f>
        <v>44505</v>
      </c>
      <c r="D5398" s="6" t="s">
        <v>9040</v>
      </c>
      <c r="E5398" s="8" t="s">
        <v>9039</v>
      </c>
      <c r="F5398" s="6" t="s">
        <v>4034</v>
      </c>
    </row>
    <row r="5399" spans="1:6" ht="30" x14ac:dyDescent="0.25">
      <c r="A5399" s="7">
        <v>2021</v>
      </c>
      <c r="B5399" s="5">
        <v>20211105</v>
      </c>
      <c r="C5399" s="3">
        <f>DATE(LEFT(B5399,4),MID(B5399,5,2),RIGHT(B5399,2))</f>
        <v>44505</v>
      </c>
      <c r="D5399" s="6" t="s">
        <v>8938</v>
      </c>
      <c r="E5399" s="8" t="s">
        <v>8937</v>
      </c>
      <c r="F5399" s="6" t="s">
        <v>4034</v>
      </c>
    </row>
    <row r="5400" spans="1:6" ht="60" x14ac:dyDescent="0.25">
      <c r="A5400" s="7">
        <v>2021</v>
      </c>
      <c r="B5400" s="5">
        <v>20211105</v>
      </c>
      <c r="C5400" s="3">
        <f>DATE(LEFT(B5400,4),MID(B5400,5,2),RIGHT(B5400,2))</f>
        <v>44505</v>
      </c>
      <c r="D5400" s="6" t="s">
        <v>9018</v>
      </c>
      <c r="E5400" s="8" t="s">
        <v>12887</v>
      </c>
      <c r="F5400" s="6" t="s">
        <v>4034</v>
      </c>
    </row>
    <row r="5401" spans="1:6" ht="30" x14ac:dyDescent="0.25">
      <c r="A5401" s="7">
        <v>2021</v>
      </c>
      <c r="B5401" s="5">
        <v>20211105</v>
      </c>
      <c r="C5401" s="3">
        <f>DATE(LEFT(B5401,4),MID(B5401,5,2),RIGHT(B5401,2))</f>
        <v>44505</v>
      </c>
      <c r="D5401" s="6" t="s">
        <v>8992</v>
      </c>
      <c r="E5401" s="8" t="s">
        <v>8991</v>
      </c>
      <c r="F5401" s="6" t="s">
        <v>4034</v>
      </c>
    </row>
    <row r="5402" spans="1:6" ht="30" x14ac:dyDescent="0.25">
      <c r="A5402" s="7">
        <v>2021</v>
      </c>
      <c r="B5402" s="5">
        <v>20211105</v>
      </c>
      <c r="C5402" s="3">
        <f>DATE(LEFT(B5402,4),MID(B5402,5,2),RIGHT(B5402,2))</f>
        <v>44505</v>
      </c>
      <c r="D5402" s="6" t="s">
        <v>9017</v>
      </c>
      <c r="E5402" s="8" t="s">
        <v>9016</v>
      </c>
      <c r="F5402" s="6" t="s">
        <v>4034</v>
      </c>
    </row>
    <row r="5403" spans="1:6" ht="45" x14ac:dyDescent="0.25">
      <c r="A5403" s="7">
        <v>2021</v>
      </c>
      <c r="B5403" s="5">
        <v>20211105</v>
      </c>
      <c r="C5403" s="3">
        <f>DATE(LEFT(B5403,4),MID(B5403,5,2),RIGHT(B5403,2))</f>
        <v>44505</v>
      </c>
      <c r="D5403" s="6" t="s">
        <v>8933</v>
      </c>
      <c r="E5403" s="8" t="s">
        <v>14046</v>
      </c>
      <c r="F5403" s="6" t="s">
        <v>4034</v>
      </c>
    </row>
    <row r="5404" spans="1:6" ht="45" x14ac:dyDescent="0.25">
      <c r="A5404" s="7">
        <v>2021</v>
      </c>
      <c r="B5404" s="5">
        <v>20211105</v>
      </c>
      <c r="C5404" s="3">
        <f>DATE(LEFT(B5404,4),MID(B5404,5,2),RIGHT(B5404,2))</f>
        <v>44505</v>
      </c>
      <c r="D5404" s="6" t="s">
        <v>8926</v>
      </c>
      <c r="E5404" s="8" t="s">
        <v>14046</v>
      </c>
      <c r="F5404" s="6" t="s">
        <v>4034</v>
      </c>
    </row>
    <row r="5405" spans="1:6" ht="45" x14ac:dyDescent="0.25">
      <c r="A5405" s="7">
        <v>2021</v>
      </c>
      <c r="B5405" s="5">
        <v>20211105</v>
      </c>
      <c r="C5405" s="3">
        <f>DATE(LEFT(B5405,4),MID(B5405,5,2),RIGHT(B5405,2))</f>
        <v>44505</v>
      </c>
      <c r="D5405" s="6" t="s">
        <v>8934</v>
      </c>
      <c r="E5405" s="8" t="s">
        <v>12356</v>
      </c>
      <c r="F5405" s="6" t="s">
        <v>4034</v>
      </c>
    </row>
    <row r="5406" spans="1:6" ht="30" x14ac:dyDescent="0.25">
      <c r="A5406" s="7">
        <v>2021</v>
      </c>
      <c r="B5406" s="5">
        <v>20211105</v>
      </c>
      <c r="C5406" s="3">
        <f>DATE(LEFT(B5406,4),MID(B5406,5,2),RIGHT(B5406,2))</f>
        <v>44505</v>
      </c>
      <c r="D5406" s="6" t="s">
        <v>8903</v>
      </c>
      <c r="E5406" s="8" t="s">
        <v>8902</v>
      </c>
      <c r="F5406" s="6" t="s">
        <v>4034</v>
      </c>
    </row>
    <row r="5407" spans="1:6" ht="30" x14ac:dyDescent="0.25">
      <c r="A5407" s="7">
        <v>2021</v>
      </c>
      <c r="B5407" s="5">
        <v>20211105</v>
      </c>
      <c r="C5407" s="3">
        <f>DATE(LEFT(B5407,4),MID(B5407,5,2),RIGHT(B5407,2))</f>
        <v>44505</v>
      </c>
      <c r="D5407" s="6" t="s">
        <v>8911</v>
      </c>
      <c r="E5407" s="8" t="s">
        <v>8910</v>
      </c>
      <c r="F5407" s="6" t="s">
        <v>4034</v>
      </c>
    </row>
    <row r="5408" spans="1:6" ht="30" x14ac:dyDescent="0.25">
      <c r="A5408" s="7">
        <v>2021</v>
      </c>
      <c r="B5408" s="4">
        <v>20211105</v>
      </c>
      <c r="C5408" s="3">
        <f>DATE(LEFT(B5408,4),MID(B5408,5,2),RIGHT(B5408,2))</f>
        <v>44505</v>
      </c>
      <c r="D5408" s="6" t="s">
        <v>1388</v>
      </c>
      <c r="E5408" s="8" t="s">
        <v>1389</v>
      </c>
      <c r="F5408" s="6" t="s">
        <v>3</v>
      </c>
    </row>
    <row r="5409" spans="1:6" ht="30" x14ac:dyDescent="0.25">
      <c r="A5409" s="7">
        <v>2021</v>
      </c>
      <c r="B5409" s="5">
        <v>20211106</v>
      </c>
      <c r="C5409" s="3">
        <f>DATE(LEFT(B5409,4),MID(B5409,5,2),RIGHT(B5409,2))</f>
        <v>44506</v>
      </c>
      <c r="D5409" s="6" t="s">
        <v>9063</v>
      </c>
      <c r="E5409" s="8" t="s">
        <v>9062</v>
      </c>
      <c r="F5409" s="6" t="s">
        <v>4034</v>
      </c>
    </row>
    <row r="5410" spans="1:6" ht="30" x14ac:dyDescent="0.25">
      <c r="A5410" s="7">
        <v>2021</v>
      </c>
      <c r="B5410" s="5">
        <v>20211106</v>
      </c>
      <c r="C5410" s="3">
        <f>DATE(LEFT(B5410,4),MID(B5410,5,2),RIGHT(B5410,2))</f>
        <v>44506</v>
      </c>
      <c r="D5410" s="6" t="s">
        <v>9065</v>
      </c>
      <c r="E5410" s="8" t="s">
        <v>9064</v>
      </c>
      <c r="F5410" s="6" t="s">
        <v>4034</v>
      </c>
    </row>
    <row r="5411" spans="1:6" ht="30" x14ac:dyDescent="0.25">
      <c r="A5411" s="7">
        <v>2021</v>
      </c>
      <c r="B5411" s="5">
        <v>20211106</v>
      </c>
      <c r="C5411" s="3">
        <f>DATE(LEFT(B5411,4),MID(B5411,5,2),RIGHT(B5411,2))</f>
        <v>44506</v>
      </c>
      <c r="D5411" s="6" t="s">
        <v>9067</v>
      </c>
      <c r="E5411" s="8" t="s">
        <v>9066</v>
      </c>
      <c r="F5411" s="6" t="s">
        <v>4034</v>
      </c>
    </row>
    <row r="5412" spans="1:6" ht="30" x14ac:dyDescent="0.25">
      <c r="A5412" s="7">
        <v>2021</v>
      </c>
      <c r="B5412" s="5">
        <v>20211106</v>
      </c>
      <c r="C5412" s="3">
        <f>DATE(LEFT(B5412,4),MID(B5412,5,2),RIGHT(B5412,2))</f>
        <v>44506</v>
      </c>
      <c r="D5412" s="6" t="s">
        <v>9071</v>
      </c>
      <c r="E5412" s="8" t="s">
        <v>9070</v>
      </c>
      <c r="F5412" s="6" t="s">
        <v>4034</v>
      </c>
    </row>
    <row r="5413" spans="1:6" ht="30" x14ac:dyDescent="0.25">
      <c r="A5413" s="7">
        <v>2021</v>
      </c>
      <c r="B5413" s="5">
        <v>20211106</v>
      </c>
      <c r="C5413" s="3">
        <f>DATE(LEFT(B5413,4),MID(B5413,5,2),RIGHT(B5413,2))</f>
        <v>44506</v>
      </c>
      <c r="D5413" s="6" t="s">
        <v>9069</v>
      </c>
      <c r="E5413" s="8" t="s">
        <v>9068</v>
      </c>
      <c r="F5413" s="6" t="s">
        <v>4034</v>
      </c>
    </row>
    <row r="5414" spans="1:6" ht="30" x14ac:dyDescent="0.25">
      <c r="A5414" s="7">
        <v>2021</v>
      </c>
      <c r="B5414" s="5">
        <v>20211108</v>
      </c>
      <c r="C5414" s="3">
        <f>DATE(LEFT(B5414,4),MID(B5414,5,2),RIGHT(B5414,2))</f>
        <v>44508</v>
      </c>
      <c r="D5414" s="6" t="s">
        <v>9096</v>
      </c>
      <c r="E5414" s="8" t="s">
        <v>9095</v>
      </c>
      <c r="F5414" s="6" t="s">
        <v>4034</v>
      </c>
    </row>
    <row r="5415" spans="1:6" ht="30" x14ac:dyDescent="0.25">
      <c r="A5415" s="7">
        <v>2021</v>
      </c>
      <c r="B5415" s="5">
        <v>20211108</v>
      </c>
      <c r="C5415" s="3">
        <f>DATE(LEFT(B5415,4),MID(B5415,5,2),RIGHT(B5415,2))</f>
        <v>44508</v>
      </c>
      <c r="D5415" s="6" t="s">
        <v>9089</v>
      </c>
      <c r="E5415" s="8" t="s">
        <v>9088</v>
      </c>
      <c r="F5415" s="6" t="s">
        <v>4034</v>
      </c>
    </row>
    <row r="5416" spans="1:6" ht="30" x14ac:dyDescent="0.25">
      <c r="A5416" s="7">
        <v>2021</v>
      </c>
      <c r="B5416" s="5">
        <v>20211108</v>
      </c>
      <c r="C5416" s="3">
        <f>DATE(LEFT(B5416,4),MID(B5416,5,2),RIGHT(B5416,2))</f>
        <v>44508</v>
      </c>
      <c r="D5416" s="6" t="s">
        <v>9100</v>
      </c>
      <c r="E5416" s="8" t="s">
        <v>9099</v>
      </c>
      <c r="F5416" s="6" t="s">
        <v>4034</v>
      </c>
    </row>
    <row r="5417" spans="1:6" ht="30" x14ac:dyDescent="0.25">
      <c r="A5417" s="7">
        <v>2021</v>
      </c>
      <c r="B5417" s="5">
        <v>20211108</v>
      </c>
      <c r="C5417" s="3">
        <f>DATE(LEFT(B5417,4),MID(B5417,5,2),RIGHT(B5417,2))</f>
        <v>44508</v>
      </c>
      <c r="D5417" s="6" t="s">
        <v>9105</v>
      </c>
      <c r="E5417" s="8" t="s">
        <v>9104</v>
      </c>
      <c r="F5417" s="6" t="s">
        <v>4034</v>
      </c>
    </row>
    <row r="5418" spans="1:6" ht="30" x14ac:dyDescent="0.25">
      <c r="A5418" s="7">
        <v>2021</v>
      </c>
      <c r="B5418" s="5">
        <v>20211108</v>
      </c>
      <c r="C5418" s="3">
        <f>DATE(LEFT(B5418,4),MID(B5418,5,2),RIGHT(B5418,2))</f>
        <v>44508</v>
      </c>
      <c r="D5418" s="6" t="s">
        <v>9094</v>
      </c>
      <c r="E5418" s="8" t="s">
        <v>9093</v>
      </c>
      <c r="F5418" s="6" t="s">
        <v>4034</v>
      </c>
    </row>
    <row r="5419" spans="1:6" ht="30" x14ac:dyDescent="0.25">
      <c r="A5419" s="7">
        <v>2021</v>
      </c>
      <c r="B5419" s="5">
        <v>20211108</v>
      </c>
      <c r="C5419" s="3">
        <f>DATE(LEFT(B5419,4),MID(B5419,5,2),RIGHT(B5419,2))</f>
        <v>44508</v>
      </c>
      <c r="D5419" s="6" t="s">
        <v>9091</v>
      </c>
      <c r="E5419" s="8" t="s">
        <v>9090</v>
      </c>
      <c r="F5419" s="6" t="s">
        <v>4034</v>
      </c>
    </row>
    <row r="5420" spans="1:6" ht="30" x14ac:dyDescent="0.25">
      <c r="A5420" s="7">
        <v>2021</v>
      </c>
      <c r="B5420" s="5">
        <v>20211108</v>
      </c>
      <c r="C5420" s="3">
        <f>DATE(LEFT(B5420,4),MID(B5420,5,2),RIGHT(B5420,2))</f>
        <v>44508</v>
      </c>
      <c r="D5420" s="6" t="s">
        <v>9111</v>
      </c>
      <c r="E5420" s="8" t="s">
        <v>9110</v>
      </c>
      <c r="F5420" s="6" t="s">
        <v>4034</v>
      </c>
    </row>
    <row r="5421" spans="1:6" ht="30" x14ac:dyDescent="0.25">
      <c r="A5421" s="7">
        <v>2021</v>
      </c>
      <c r="B5421" s="5">
        <v>20211108</v>
      </c>
      <c r="C5421" s="3">
        <f>DATE(LEFT(B5421,4),MID(B5421,5,2),RIGHT(B5421,2))</f>
        <v>44508</v>
      </c>
      <c r="D5421" s="6" t="s">
        <v>9118</v>
      </c>
      <c r="E5421" s="8" t="s">
        <v>9117</v>
      </c>
      <c r="F5421" s="6" t="s">
        <v>4034</v>
      </c>
    </row>
    <row r="5422" spans="1:6" ht="30" x14ac:dyDescent="0.25">
      <c r="A5422" s="7">
        <v>2021</v>
      </c>
      <c r="B5422" s="4">
        <v>20211108</v>
      </c>
      <c r="C5422" s="3">
        <f>DATE(LEFT(B5422,4),MID(B5422,5,2),RIGHT(B5422,2))</f>
        <v>44508</v>
      </c>
      <c r="D5422" s="6" t="s">
        <v>1380</v>
      </c>
      <c r="E5422" s="8" t="s">
        <v>12359</v>
      </c>
      <c r="F5422" s="6" t="s">
        <v>3</v>
      </c>
    </row>
    <row r="5423" spans="1:6" ht="45" x14ac:dyDescent="0.25">
      <c r="A5423" s="7">
        <v>2021</v>
      </c>
      <c r="B5423" s="4">
        <v>20211108</v>
      </c>
      <c r="C5423" s="3">
        <f>DATE(LEFT(B5423,4),MID(B5423,5,2),RIGHT(B5423,2))</f>
        <v>44508</v>
      </c>
      <c r="D5423" s="6" t="s">
        <v>1377</v>
      </c>
      <c r="E5423" s="8" t="s">
        <v>1378</v>
      </c>
      <c r="F5423" s="6" t="s">
        <v>3</v>
      </c>
    </row>
    <row r="5424" spans="1:6" ht="30" x14ac:dyDescent="0.25">
      <c r="A5424" s="7">
        <v>2021</v>
      </c>
      <c r="B5424" s="4">
        <v>20211108</v>
      </c>
      <c r="C5424" s="3">
        <f>DATE(LEFT(B5424,4),MID(B5424,5,2),RIGHT(B5424,2))</f>
        <v>44508</v>
      </c>
      <c r="D5424" s="6" t="s">
        <v>1373</v>
      </c>
      <c r="E5424" s="8" t="s">
        <v>12357</v>
      </c>
      <c r="F5424" s="6" t="s">
        <v>3</v>
      </c>
    </row>
    <row r="5425" spans="1:6" ht="30" x14ac:dyDescent="0.25">
      <c r="A5425" s="7">
        <v>2021</v>
      </c>
      <c r="B5425" s="4">
        <v>20211108</v>
      </c>
      <c r="C5425" s="3">
        <f>DATE(LEFT(B5425,4),MID(B5425,5,2),RIGHT(B5425,2))</f>
        <v>44508</v>
      </c>
      <c r="D5425" s="6" t="s">
        <v>1374</v>
      </c>
      <c r="E5425" s="8" t="s">
        <v>12358</v>
      </c>
      <c r="F5425" s="6" t="s">
        <v>3</v>
      </c>
    </row>
    <row r="5426" spans="1:6" ht="30" x14ac:dyDescent="0.25">
      <c r="A5426" s="7">
        <v>2021</v>
      </c>
      <c r="B5426" s="4">
        <v>20211108</v>
      </c>
      <c r="C5426" s="3">
        <f>DATE(LEFT(B5426,4),MID(B5426,5,2),RIGHT(B5426,2))</f>
        <v>44508</v>
      </c>
      <c r="D5426" s="6" t="s">
        <v>1379</v>
      </c>
      <c r="E5426" s="8" t="s">
        <v>50</v>
      </c>
      <c r="F5426" s="6" t="s">
        <v>3</v>
      </c>
    </row>
    <row r="5427" spans="1:6" ht="30" x14ac:dyDescent="0.25">
      <c r="A5427" s="7">
        <v>2021</v>
      </c>
      <c r="B5427" s="4">
        <v>20211108</v>
      </c>
      <c r="C5427" s="3">
        <f>DATE(LEFT(B5427,4),MID(B5427,5,2),RIGHT(B5427,2))</f>
        <v>44508</v>
      </c>
      <c r="D5427" s="6" t="s">
        <v>1382</v>
      </c>
      <c r="E5427" s="8" t="s">
        <v>50</v>
      </c>
      <c r="F5427" s="6" t="s">
        <v>3</v>
      </c>
    </row>
    <row r="5428" spans="1:6" ht="30" x14ac:dyDescent="0.25">
      <c r="A5428" s="7">
        <v>2021</v>
      </c>
      <c r="B5428" s="4">
        <v>20211108</v>
      </c>
      <c r="C5428" s="3">
        <f>DATE(LEFT(B5428,4),MID(B5428,5,2),RIGHT(B5428,2))</f>
        <v>44508</v>
      </c>
      <c r="D5428" s="6" t="s">
        <v>1375</v>
      </c>
      <c r="E5428" s="8" t="s">
        <v>151</v>
      </c>
      <c r="F5428" s="6" t="s">
        <v>3</v>
      </c>
    </row>
    <row r="5429" spans="1:6" ht="30" x14ac:dyDescent="0.25">
      <c r="A5429" s="7">
        <v>2021</v>
      </c>
      <c r="B5429" s="4">
        <v>20211108</v>
      </c>
      <c r="C5429" s="3">
        <f>DATE(LEFT(B5429,4),MID(B5429,5,2),RIGHT(B5429,2))</f>
        <v>44508</v>
      </c>
      <c r="D5429" s="6" t="s">
        <v>1376</v>
      </c>
      <c r="E5429" s="8" t="s">
        <v>151</v>
      </c>
      <c r="F5429" s="6" t="s">
        <v>3</v>
      </c>
    </row>
    <row r="5430" spans="1:6" ht="30" x14ac:dyDescent="0.25">
      <c r="A5430" s="7">
        <v>2021</v>
      </c>
      <c r="B5430" s="4">
        <v>20211108</v>
      </c>
      <c r="C5430" s="3">
        <f>DATE(LEFT(B5430,4),MID(B5430,5,2),RIGHT(B5430,2))</f>
        <v>44508</v>
      </c>
      <c r="D5430" s="6" t="s">
        <v>1381</v>
      </c>
      <c r="E5430" s="8" t="s">
        <v>151</v>
      </c>
      <c r="F5430" s="6" t="s">
        <v>3</v>
      </c>
    </row>
    <row r="5431" spans="1:6" ht="30" x14ac:dyDescent="0.25">
      <c r="A5431" s="7">
        <v>2021</v>
      </c>
      <c r="B5431" s="4">
        <v>20211108</v>
      </c>
      <c r="C5431" s="3">
        <f>DATE(LEFT(B5431,4),MID(B5431,5,2),RIGHT(B5431,2))</f>
        <v>44508</v>
      </c>
      <c r="D5431" s="6" t="s">
        <v>1383</v>
      </c>
      <c r="E5431" s="8" t="s">
        <v>151</v>
      </c>
      <c r="F5431" s="6" t="s">
        <v>3</v>
      </c>
    </row>
    <row r="5432" spans="1:6" ht="45" x14ac:dyDescent="0.25">
      <c r="A5432" s="7">
        <v>2021</v>
      </c>
      <c r="B5432" s="5">
        <v>20211108</v>
      </c>
      <c r="C5432" s="3">
        <f>DATE(LEFT(B5432,4),MID(B5432,5,2),RIGHT(B5432,2))</f>
        <v>44508</v>
      </c>
      <c r="D5432" s="6" t="s">
        <v>9092</v>
      </c>
      <c r="E5432" s="8" t="s">
        <v>14059</v>
      </c>
      <c r="F5432" s="6" t="s">
        <v>4034</v>
      </c>
    </row>
    <row r="5433" spans="1:6" ht="30" x14ac:dyDescent="0.25">
      <c r="A5433" s="7">
        <v>2021</v>
      </c>
      <c r="B5433" s="5">
        <v>20211108</v>
      </c>
      <c r="C5433" s="3">
        <f>DATE(LEFT(B5433,4),MID(B5433,5,2),RIGHT(B5433,2))</f>
        <v>44508</v>
      </c>
      <c r="D5433" s="6" t="s">
        <v>9079</v>
      </c>
      <c r="E5433" s="8" t="s">
        <v>9078</v>
      </c>
      <c r="F5433" s="6" t="s">
        <v>4034</v>
      </c>
    </row>
    <row r="5434" spans="1:6" ht="45" x14ac:dyDescent="0.25">
      <c r="A5434" s="7">
        <v>2021</v>
      </c>
      <c r="B5434" s="5">
        <v>20211108</v>
      </c>
      <c r="C5434" s="3">
        <f>DATE(LEFT(B5434,4),MID(B5434,5,2),RIGHT(B5434,2))</f>
        <v>44508</v>
      </c>
      <c r="D5434" s="6" t="s">
        <v>9123</v>
      </c>
      <c r="E5434" s="8" t="s">
        <v>14053</v>
      </c>
      <c r="F5434" s="6" t="s">
        <v>4034</v>
      </c>
    </row>
    <row r="5435" spans="1:6" ht="45" x14ac:dyDescent="0.25">
      <c r="A5435" s="7">
        <v>2021</v>
      </c>
      <c r="B5435" s="5">
        <v>20211108</v>
      </c>
      <c r="C5435" s="3">
        <f>DATE(LEFT(B5435,4),MID(B5435,5,2),RIGHT(B5435,2))</f>
        <v>44508</v>
      </c>
      <c r="D5435" s="6" t="s">
        <v>9121</v>
      </c>
      <c r="E5435" s="8" t="s">
        <v>9120</v>
      </c>
      <c r="F5435" s="6" t="s">
        <v>4034</v>
      </c>
    </row>
    <row r="5436" spans="1:6" ht="60" x14ac:dyDescent="0.25">
      <c r="A5436" s="7">
        <v>2021</v>
      </c>
      <c r="B5436" s="5">
        <v>20211108</v>
      </c>
      <c r="C5436" s="3">
        <f>DATE(LEFT(B5436,4),MID(B5436,5,2),RIGHT(B5436,2))</f>
        <v>44508</v>
      </c>
      <c r="D5436" s="6" t="s">
        <v>9122</v>
      </c>
      <c r="E5436" s="8" t="s">
        <v>14054</v>
      </c>
      <c r="F5436" s="6" t="s">
        <v>4034</v>
      </c>
    </row>
    <row r="5437" spans="1:6" ht="45" x14ac:dyDescent="0.25">
      <c r="A5437" s="7">
        <v>2021</v>
      </c>
      <c r="B5437" s="5">
        <v>20211108</v>
      </c>
      <c r="C5437" s="3">
        <f>DATE(LEFT(B5437,4),MID(B5437,5,2),RIGHT(B5437,2))</f>
        <v>44508</v>
      </c>
      <c r="D5437" s="6" t="s">
        <v>9116</v>
      </c>
      <c r="E5437" s="8" t="s">
        <v>9115</v>
      </c>
      <c r="F5437" s="6" t="s">
        <v>4034</v>
      </c>
    </row>
    <row r="5438" spans="1:6" ht="90" x14ac:dyDescent="0.25">
      <c r="A5438" s="7">
        <v>2021</v>
      </c>
      <c r="B5438" s="5">
        <v>20211108</v>
      </c>
      <c r="C5438" s="3">
        <f>DATE(LEFT(B5438,4),MID(B5438,5,2),RIGHT(B5438,2))</f>
        <v>44508</v>
      </c>
      <c r="D5438" s="6" t="s">
        <v>9101</v>
      </c>
      <c r="E5438" s="8" t="s">
        <v>14058</v>
      </c>
      <c r="F5438" s="6" t="s">
        <v>4034</v>
      </c>
    </row>
    <row r="5439" spans="1:6" ht="45" x14ac:dyDescent="0.25">
      <c r="A5439" s="7">
        <v>2021</v>
      </c>
      <c r="B5439" s="5">
        <v>20211108</v>
      </c>
      <c r="C5439" s="3">
        <f>DATE(LEFT(B5439,4),MID(B5439,5,2),RIGHT(B5439,2))</f>
        <v>44508</v>
      </c>
      <c r="D5439" s="6" t="s">
        <v>9098</v>
      </c>
      <c r="E5439" s="8" t="s">
        <v>9097</v>
      </c>
      <c r="F5439" s="6" t="s">
        <v>4034</v>
      </c>
    </row>
    <row r="5440" spans="1:6" ht="30" x14ac:dyDescent="0.25">
      <c r="A5440" s="7">
        <v>2021</v>
      </c>
      <c r="B5440" s="5">
        <v>20211108</v>
      </c>
      <c r="C5440" s="3">
        <f>DATE(LEFT(B5440,4),MID(B5440,5,2),RIGHT(B5440,2))</f>
        <v>44508</v>
      </c>
      <c r="D5440" s="6" t="s">
        <v>9075</v>
      </c>
      <c r="E5440" s="8" t="s">
        <v>9074</v>
      </c>
      <c r="F5440" s="6" t="s">
        <v>4034</v>
      </c>
    </row>
    <row r="5441" spans="1:6" ht="30" x14ac:dyDescent="0.25">
      <c r="A5441" s="7">
        <v>2021</v>
      </c>
      <c r="B5441" s="5">
        <v>20211108</v>
      </c>
      <c r="C5441" s="3">
        <f>DATE(LEFT(B5441,4),MID(B5441,5,2),RIGHT(B5441,2))</f>
        <v>44508</v>
      </c>
      <c r="D5441" s="6" t="s">
        <v>9077</v>
      </c>
      <c r="E5441" s="8" t="s">
        <v>9076</v>
      </c>
      <c r="F5441" s="6" t="s">
        <v>4034</v>
      </c>
    </row>
    <row r="5442" spans="1:6" ht="45" x14ac:dyDescent="0.25">
      <c r="A5442" s="7">
        <v>2021</v>
      </c>
      <c r="B5442" s="5">
        <v>20211108</v>
      </c>
      <c r="C5442" s="3">
        <f>DATE(LEFT(B5442,4),MID(B5442,5,2),RIGHT(B5442,2))</f>
        <v>44508</v>
      </c>
      <c r="D5442" s="6" t="s">
        <v>9140</v>
      </c>
      <c r="E5442" s="8" t="s">
        <v>9139</v>
      </c>
      <c r="F5442" s="6" t="s">
        <v>4034</v>
      </c>
    </row>
    <row r="5443" spans="1:6" ht="45" x14ac:dyDescent="0.25">
      <c r="A5443" s="7">
        <v>2021</v>
      </c>
      <c r="B5443" s="5">
        <v>20211108</v>
      </c>
      <c r="C5443" s="3">
        <f>DATE(LEFT(B5443,4),MID(B5443,5,2),RIGHT(B5443,2))</f>
        <v>44508</v>
      </c>
      <c r="D5443" s="6" t="s">
        <v>9107</v>
      </c>
      <c r="E5443" s="8" t="s">
        <v>9106</v>
      </c>
      <c r="F5443" s="6" t="s">
        <v>4034</v>
      </c>
    </row>
    <row r="5444" spans="1:6" ht="60" x14ac:dyDescent="0.25">
      <c r="A5444" s="7">
        <v>2021</v>
      </c>
      <c r="B5444" s="5">
        <v>20211108</v>
      </c>
      <c r="C5444" s="3">
        <f>DATE(LEFT(B5444,4),MID(B5444,5,2),RIGHT(B5444,2))</f>
        <v>44508</v>
      </c>
      <c r="D5444" s="6" t="s">
        <v>9072</v>
      </c>
      <c r="E5444" s="8" t="s">
        <v>12890</v>
      </c>
      <c r="F5444" s="6" t="s">
        <v>4034</v>
      </c>
    </row>
    <row r="5445" spans="1:6" ht="45" x14ac:dyDescent="0.25">
      <c r="A5445" s="7">
        <v>2021</v>
      </c>
      <c r="B5445" s="5">
        <v>20211108</v>
      </c>
      <c r="C5445" s="3">
        <f>DATE(LEFT(B5445,4),MID(B5445,5,2),RIGHT(B5445,2))</f>
        <v>44508</v>
      </c>
      <c r="D5445" s="6" t="s">
        <v>9119</v>
      </c>
      <c r="E5445" s="8" t="s">
        <v>14055</v>
      </c>
      <c r="F5445" s="6" t="s">
        <v>4034</v>
      </c>
    </row>
    <row r="5446" spans="1:6" ht="30" x14ac:dyDescent="0.25">
      <c r="A5446" s="7">
        <v>2021</v>
      </c>
      <c r="B5446" s="5">
        <v>20211108</v>
      </c>
      <c r="C5446" s="3">
        <f>DATE(LEFT(B5446,4),MID(B5446,5,2),RIGHT(B5446,2))</f>
        <v>44508</v>
      </c>
      <c r="D5446" s="6" t="s">
        <v>9138</v>
      </c>
      <c r="E5446" s="8" t="s">
        <v>9137</v>
      </c>
      <c r="F5446" s="6" t="s">
        <v>4034</v>
      </c>
    </row>
    <row r="5447" spans="1:6" ht="75" x14ac:dyDescent="0.25">
      <c r="A5447" s="7">
        <v>2021</v>
      </c>
      <c r="B5447" s="5">
        <v>20211108</v>
      </c>
      <c r="C5447" s="3">
        <f>DATE(LEFT(B5447,4),MID(B5447,5,2),RIGHT(B5447,2))</f>
        <v>44508</v>
      </c>
      <c r="D5447" s="6" t="s">
        <v>9112</v>
      </c>
      <c r="E5447" s="8" t="s">
        <v>13416</v>
      </c>
      <c r="F5447" s="6" t="s">
        <v>4034</v>
      </c>
    </row>
    <row r="5448" spans="1:6" ht="90" x14ac:dyDescent="0.25">
      <c r="A5448" s="7">
        <v>2021</v>
      </c>
      <c r="B5448" s="5">
        <v>20211108</v>
      </c>
      <c r="C5448" s="3">
        <f>DATE(LEFT(B5448,4),MID(B5448,5,2),RIGHT(B5448,2))</f>
        <v>44508</v>
      </c>
      <c r="D5448" s="6" t="s">
        <v>9108</v>
      </c>
      <c r="E5448" s="8" t="s">
        <v>12361</v>
      </c>
      <c r="F5448" s="6" t="s">
        <v>4034</v>
      </c>
    </row>
    <row r="5449" spans="1:6" ht="90" x14ac:dyDescent="0.25">
      <c r="A5449" s="7">
        <v>2021</v>
      </c>
      <c r="B5449" s="5">
        <v>20211108</v>
      </c>
      <c r="C5449" s="3">
        <f>DATE(LEFT(B5449,4),MID(B5449,5,2),RIGHT(B5449,2))</f>
        <v>44508</v>
      </c>
      <c r="D5449" s="6" t="s">
        <v>9109</v>
      </c>
      <c r="E5449" s="8" t="s">
        <v>14056</v>
      </c>
      <c r="F5449" s="6" t="s">
        <v>4034</v>
      </c>
    </row>
    <row r="5450" spans="1:6" ht="30" x14ac:dyDescent="0.25">
      <c r="A5450" s="7">
        <v>2021</v>
      </c>
      <c r="B5450" s="5">
        <v>20211108</v>
      </c>
      <c r="C5450" s="3">
        <f>DATE(LEFT(B5450,4),MID(B5450,5,2),RIGHT(B5450,2))</f>
        <v>44508</v>
      </c>
      <c r="D5450" s="6" t="s">
        <v>9103</v>
      </c>
      <c r="E5450" s="8" t="s">
        <v>14057</v>
      </c>
      <c r="F5450" s="6" t="s">
        <v>4034</v>
      </c>
    </row>
    <row r="5451" spans="1:6" ht="30" x14ac:dyDescent="0.25">
      <c r="A5451" s="7">
        <v>2021</v>
      </c>
      <c r="B5451" s="5">
        <v>20211108</v>
      </c>
      <c r="C5451" s="3">
        <f>DATE(LEFT(B5451,4),MID(B5451,5,2),RIGHT(B5451,2))</f>
        <v>44508</v>
      </c>
      <c r="D5451" s="6" t="s">
        <v>9114</v>
      </c>
      <c r="E5451" s="8" t="s">
        <v>9113</v>
      </c>
      <c r="F5451" s="6" t="s">
        <v>4034</v>
      </c>
    </row>
    <row r="5452" spans="1:6" ht="60" x14ac:dyDescent="0.25">
      <c r="A5452" s="7">
        <v>2021</v>
      </c>
      <c r="B5452" s="5">
        <v>20211108</v>
      </c>
      <c r="C5452" s="3">
        <f>DATE(LEFT(B5452,4),MID(B5452,5,2),RIGHT(B5452,2))</f>
        <v>44508</v>
      </c>
      <c r="D5452" s="6" t="s">
        <v>9102</v>
      </c>
      <c r="E5452" s="8" t="s">
        <v>13417</v>
      </c>
      <c r="F5452" s="6" t="s">
        <v>4034</v>
      </c>
    </row>
    <row r="5453" spans="1:6" ht="30" x14ac:dyDescent="0.25">
      <c r="A5453" s="7">
        <v>2021</v>
      </c>
      <c r="B5453" s="5">
        <v>20211108</v>
      </c>
      <c r="C5453" s="3">
        <f>DATE(LEFT(B5453,4),MID(B5453,5,2),RIGHT(B5453,2))</f>
        <v>44508</v>
      </c>
      <c r="D5453" s="6" t="s">
        <v>9081</v>
      </c>
      <c r="E5453" s="8" t="s">
        <v>9080</v>
      </c>
      <c r="F5453" s="6" t="s">
        <v>4034</v>
      </c>
    </row>
    <row r="5454" spans="1:6" ht="30" x14ac:dyDescent="0.25">
      <c r="A5454" s="7">
        <v>2021</v>
      </c>
      <c r="B5454" s="5">
        <v>20211108</v>
      </c>
      <c r="C5454" s="3">
        <f>DATE(LEFT(B5454,4),MID(B5454,5,2),RIGHT(B5454,2))</f>
        <v>44508</v>
      </c>
      <c r="D5454" s="6" t="s">
        <v>9083</v>
      </c>
      <c r="E5454" s="8" t="s">
        <v>9082</v>
      </c>
      <c r="F5454" s="6" t="s">
        <v>4034</v>
      </c>
    </row>
    <row r="5455" spans="1:6" ht="30" x14ac:dyDescent="0.25">
      <c r="A5455" s="7">
        <v>2021</v>
      </c>
      <c r="B5455" s="5">
        <v>20211108</v>
      </c>
      <c r="C5455" s="3">
        <f>DATE(LEFT(B5455,4),MID(B5455,5,2),RIGHT(B5455,2))</f>
        <v>44508</v>
      </c>
      <c r="D5455" s="6" t="s">
        <v>9085</v>
      </c>
      <c r="E5455" s="8" t="s">
        <v>9084</v>
      </c>
      <c r="F5455" s="6" t="s">
        <v>4034</v>
      </c>
    </row>
    <row r="5456" spans="1:6" ht="30" x14ac:dyDescent="0.25">
      <c r="A5456" s="7">
        <v>2021</v>
      </c>
      <c r="B5456" s="5">
        <v>20211108</v>
      </c>
      <c r="C5456" s="3">
        <f>DATE(LEFT(B5456,4),MID(B5456,5,2),RIGHT(B5456,2))</f>
        <v>44508</v>
      </c>
      <c r="D5456" s="6" t="s">
        <v>9087</v>
      </c>
      <c r="E5456" s="8" t="s">
        <v>9086</v>
      </c>
      <c r="F5456" s="6" t="s">
        <v>4034</v>
      </c>
    </row>
    <row r="5457" spans="1:6" ht="30" x14ac:dyDescent="0.25">
      <c r="A5457" s="7">
        <v>2021</v>
      </c>
      <c r="B5457" s="5">
        <v>20211108</v>
      </c>
      <c r="C5457" s="3">
        <f>DATE(LEFT(B5457,4),MID(B5457,5,2),RIGHT(B5457,2))</f>
        <v>44508</v>
      </c>
      <c r="D5457" s="6" t="s">
        <v>9135</v>
      </c>
      <c r="E5457" s="8" t="s">
        <v>9134</v>
      </c>
      <c r="F5457" s="6" t="s">
        <v>4034</v>
      </c>
    </row>
    <row r="5458" spans="1:6" ht="30" x14ac:dyDescent="0.25">
      <c r="A5458" s="7">
        <v>2021</v>
      </c>
      <c r="B5458" s="5">
        <v>20211108</v>
      </c>
      <c r="C5458" s="3">
        <f>DATE(LEFT(B5458,4),MID(B5458,5,2),RIGHT(B5458,2))</f>
        <v>44508</v>
      </c>
      <c r="D5458" s="6" t="s">
        <v>9131</v>
      </c>
      <c r="E5458" s="8" t="s">
        <v>9130</v>
      </c>
      <c r="F5458" s="6" t="s">
        <v>4034</v>
      </c>
    </row>
    <row r="5459" spans="1:6" ht="30" x14ac:dyDescent="0.25">
      <c r="A5459" s="7">
        <v>2021</v>
      </c>
      <c r="B5459" s="5">
        <v>20211108</v>
      </c>
      <c r="C5459" s="3">
        <f>DATE(LEFT(B5459,4),MID(B5459,5,2),RIGHT(B5459,2))</f>
        <v>44508</v>
      </c>
      <c r="D5459" s="6" t="s">
        <v>9133</v>
      </c>
      <c r="E5459" s="8" t="s">
        <v>9132</v>
      </c>
      <c r="F5459" s="6" t="s">
        <v>4034</v>
      </c>
    </row>
    <row r="5460" spans="1:6" ht="30" x14ac:dyDescent="0.25">
      <c r="A5460" s="7">
        <v>2021</v>
      </c>
      <c r="B5460" s="5">
        <v>20211108</v>
      </c>
      <c r="C5460" s="3">
        <f>DATE(LEFT(B5460,4),MID(B5460,5,2),RIGHT(B5460,2))</f>
        <v>44508</v>
      </c>
      <c r="D5460" s="6" t="s">
        <v>9073</v>
      </c>
      <c r="E5460" s="8" t="s">
        <v>12889</v>
      </c>
      <c r="F5460" s="6" t="s">
        <v>4034</v>
      </c>
    </row>
    <row r="5461" spans="1:6" ht="45" x14ac:dyDescent="0.25">
      <c r="A5461" s="7">
        <v>2021</v>
      </c>
      <c r="B5461" s="5">
        <v>20211108</v>
      </c>
      <c r="C5461" s="3">
        <f>DATE(LEFT(B5461,4),MID(B5461,5,2),RIGHT(B5461,2))</f>
        <v>44508</v>
      </c>
      <c r="D5461" s="6" t="s">
        <v>9127</v>
      </c>
      <c r="E5461" s="8" t="s">
        <v>9126</v>
      </c>
      <c r="F5461" s="6" t="s">
        <v>4034</v>
      </c>
    </row>
    <row r="5462" spans="1:6" ht="30" x14ac:dyDescent="0.25">
      <c r="A5462" s="7">
        <v>2021</v>
      </c>
      <c r="B5462" s="5">
        <v>20211108</v>
      </c>
      <c r="C5462" s="3">
        <f>DATE(LEFT(B5462,4),MID(B5462,5,2),RIGHT(B5462,2))</f>
        <v>44508</v>
      </c>
      <c r="D5462" s="6" t="s">
        <v>9129</v>
      </c>
      <c r="E5462" s="8" t="s">
        <v>9128</v>
      </c>
      <c r="F5462" s="6" t="s">
        <v>4034</v>
      </c>
    </row>
    <row r="5463" spans="1:6" ht="30" x14ac:dyDescent="0.25">
      <c r="A5463" s="7">
        <v>2021</v>
      </c>
      <c r="B5463" s="5">
        <v>20211108</v>
      </c>
      <c r="C5463" s="3">
        <f>DATE(LEFT(B5463,4),MID(B5463,5,2),RIGHT(B5463,2))</f>
        <v>44508</v>
      </c>
      <c r="D5463" s="6" t="s">
        <v>9125</v>
      </c>
      <c r="E5463" s="8" t="s">
        <v>9124</v>
      </c>
      <c r="F5463" s="6" t="s">
        <v>4034</v>
      </c>
    </row>
    <row r="5464" spans="1:6" ht="30" x14ac:dyDescent="0.25">
      <c r="A5464" s="7">
        <v>2021</v>
      </c>
      <c r="B5464" s="5">
        <v>20211108</v>
      </c>
      <c r="C5464" s="3">
        <f>DATE(LEFT(B5464,4),MID(B5464,5,2),RIGHT(B5464,2))</f>
        <v>44508</v>
      </c>
      <c r="D5464" s="6" t="s">
        <v>9136</v>
      </c>
      <c r="E5464" s="8" t="s">
        <v>12360</v>
      </c>
      <c r="F5464" s="6" t="s">
        <v>4034</v>
      </c>
    </row>
    <row r="5465" spans="1:6" ht="30" x14ac:dyDescent="0.25">
      <c r="A5465" s="7">
        <v>2021</v>
      </c>
      <c r="B5465" s="5">
        <v>20211109</v>
      </c>
      <c r="C5465" s="3">
        <f>DATE(LEFT(B5465,4),MID(B5465,5,2),RIGHT(B5465,2))</f>
        <v>44509</v>
      </c>
      <c r="D5465" s="6" t="s">
        <v>9146</v>
      </c>
      <c r="E5465" s="8" t="s">
        <v>9145</v>
      </c>
      <c r="F5465" s="6" t="s">
        <v>4034</v>
      </c>
    </row>
    <row r="5466" spans="1:6" ht="30" x14ac:dyDescent="0.25">
      <c r="A5466" s="7">
        <v>2021</v>
      </c>
      <c r="B5466" s="5">
        <v>20211109</v>
      </c>
      <c r="C5466" s="3">
        <f>DATE(LEFT(B5466,4),MID(B5466,5,2),RIGHT(B5466,2))</f>
        <v>44509</v>
      </c>
      <c r="D5466" s="6" t="s">
        <v>9158</v>
      </c>
      <c r="E5466" s="8" t="s">
        <v>8270</v>
      </c>
      <c r="F5466" s="6" t="s">
        <v>4034</v>
      </c>
    </row>
    <row r="5467" spans="1:6" ht="30" x14ac:dyDescent="0.25">
      <c r="A5467" s="7">
        <v>2021</v>
      </c>
      <c r="B5467" s="5">
        <v>20211109</v>
      </c>
      <c r="C5467" s="3">
        <f>DATE(LEFT(B5467,4),MID(B5467,5,2),RIGHT(B5467,2))</f>
        <v>44509</v>
      </c>
      <c r="D5467" s="6" t="s">
        <v>9166</v>
      </c>
      <c r="E5467" s="8" t="s">
        <v>7880</v>
      </c>
      <c r="F5467" s="6" t="s">
        <v>4034</v>
      </c>
    </row>
    <row r="5468" spans="1:6" ht="30" x14ac:dyDescent="0.25">
      <c r="A5468" s="7">
        <v>2021</v>
      </c>
      <c r="B5468" s="5">
        <v>20211109</v>
      </c>
      <c r="C5468" s="3">
        <f>DATE(LEFT(B5468,4),MID(B5468,5,2),RIGHT(B5468,2))</f>
        <v>44509</v>
      </c>
      <c r="D5468" s="6" t="s">
        <v>9151</v>
      </c>
      <c r="E5468" s="8" t="s">
        <v>9150</v>
      </c>
      <c r="F5468" s="6" t="s">
        <v>4034</v>
      </c>
    </row>
    <row r="5469" spans="1:6" ht="30" x14ac:dyDescent="0.25">
      <c r="A5469" s="7">
        <v>2021</v>
      </c>
      <c r="B5469" s="5">
        <v>20211109</v>
      </c>
      <c r="C5469" s="3">
        <f>DATE(LEFT(B5469,4),MID(B5469,5,2),RIGHT(B5469,2))</f>
        <v>44509</v>
      </c>
      <c r="D5469" s="6" t="s">
        <v>9225</v>
      </c>
      <c r="E5469" s="8" t="s">
        <v>9224</v>
      </c>
      <c r="F5469" s="6" t="s">
        <v>4034</v>
      </c>
    </row>
    <row r="5470" spans="1:6" ht="30" x14ac:dyDescent="0.25">
      <c r="A5470" s="7">
        <v>2021</v>
      </c>
      <c r="B5470" s="5">
        <v>20211109</v>
      </c>
      <c r="C5470" s="3">
        <f>DATE(LEFT(B5470,4),MID(B5470,5,2),RIGHT(B5470,2))</f>
        <v>44509</v>
      </c>
      <c r="D5470" s="6" t="s">
        <v>9235</v>
      </c>
      <c r="E5470" s="8" t="s">
        <v>9234</v>
      </c>
      <c r="F5470" s="6" t="s">
        <v>4034</v>
      </c>
    </row>
    <row r="5471" spans="1:6" ht="30" x14ac:dyDescent="0.25">
      <c r="A5471" s="7">
        <v>2021</v>
      </c>
      <c r="B5471" s="5">
        <v>20211109</v>
      </c>
      <c r="C5471" s="3">
        <f>DATE(LEFT(B5471,4),MID(B5471,5,2),RIGHT(B5471,2))</f>
        <v>44509</v>
      </c>
      <c r="D5471" s="6" t="s">
        <v>9231</v>
      </c>
      <c r="E5471" s="8" t="s">
        <v>9230</v>
      </c>
      <c r="F5471" s="6" t="s">
        <v>4034</v>
      </c>
    </row>
    <row r="5472" spans="1:6" ht="30" x14ac:dyDescent="0.25">
      <c r="A5472" s="7">
        <v>2021</v>
      </c>
      <c r="B5472" s="5">
        <v>20211109</v>
      </c>
      <c r="C5472" s="3">
        <f>DATE(LEFT(B5472,4),MID(B5472,5,2),RIGHT(B5472,2))</f>
        <v>44509</v>
      </c>
      <c r="D5472" s="6" t="s">
        <v>9233</v>
      </c>
      <c r="E5472" s="8" t="s">
        <v>9232</v>
      </c>
      <c r="F5472" s="6" t="s">
        <v>4034</v>
      </c>
    </row>
    <row r="5473" spans="1:6" ht="30" x14ac:dyDescent="0.25">
      <c r="A5473" s="7">
        <v>2021</v>
      </c>
      <c r="B5473" s="5">
        <v>20211109</v>
      </c>
      <c r="C5473" s="3">
        <f>DATE(LEFT(B5473,4),MID(B5473,5,2),RIGHT(B5473,2))</f>
        <v>44509</v>
      </c>
      <c r="D5473" s="6" t="s">
        <v>9157</v>
      </c>
      <c r="E5473" s="8" t="s">
        <v>12366</v>
      </c>
      <c r="F5473" s="6" t="s">
        <v>4034</v>
      </c>
    </row>
    <row r="5474" spans="1:6" ht="30" x14ac:dyDescent="0.25">
      <c r="A5474" s="7">
        <v>2021</v>
      </c>
      <c r="B5474" s="5">
        <v>20211109</v>
      </c>
      <c r="C5474" s="3">
        <f>DATE(LEFT(B5474,4),MID(B5474,5,2),RIGHT(B5474,2))</f>
        <v>44509</v>
      </c>
      <c r="D5474" s="6" t="s">
        <v>9152</v>
      </c>
      <c r="E5474" s="8" t="s">
        <v>13424</v>
      </c>
      <c r="F5474" s="6" t="s">
        <v>4034</v>
      </c>
    </row>
    <row r="5475" spans="1:6" ht="30" x14ac:dyDescent="0.25">
      <c r="A5475" s="7">
        <v>2021</v>
      </c>
      <c r="B5475" s="5">
        <v>20211109</v>
      </c>
      <c r="C5475" s="3">
        <f>DATE(LEFT(B5475,4),MID(B5475,5,2),RIGHT(B5475,2))</f>
        <v>44509</v>
      </c>
      <c r="D5475" s="6" t="s">
        <v>9154</v>
      </c>
      <c r="E5475" s="8" t="s">
        <v>13422</v>
      </c>
      <c r="F5475" s="6" t="s">
        <v>4034</v>
      </c>
    </row>
    <row r="5476" spans="1:6" ht="30" x14ac:dyDescent="0.25">
      <c r="A5476" s="7">
        <v>2021</v>
      </c>
      <c r="B5476" s="5">
        <v>20211109</v>
      </c>
      <c r="C5476" s="3">
        <f>DATE(LEFT(B5476,4),MID(B5476,5,2),RIGHT(B5476,2))</f>
        <v>44509</v>
      </c>
      <c r="D5476" s="6" t="s">
        <v>9153</v>
      </c>
      <c r="E5476" s="8" t="s">
        <v>13423</v>
      </c>
      <c r="F5476" s="6" t="s">
        <v>4034</v>
      </c>
    </row>
    <row r="5477" spans="1:6" ht="45" x14ac:dyDescent="0.25">
      <c r="A5477" s="7">
        <v>2021</v>
      </c>
      <c r="B5477" s="4">
        <v>20211109</v>
      </c>
      <c r="C5477" s="3">
        <f>DATE(LEFT(B5477,4),MID(B5477,5,2),RIGHT(B5477,2))</f>
        <v>44509</v>
      </c>
      <c r="D5477" s="6" t="s">
        <v>1368</v>
      </c>
      <c r="E5477" s="8" t="s">
        <v>12365</v>
      </c>
      <c r="F5477" s="6" t="s">
        <v>3</v>
      </c>
    </row>
    <row r="5478" spans="1:6" ht="45" x14ac:dyDescent="0.25">
      <c r="A5478" s="7">
        <v>2021</v>
      </c>
      <c r="B5478" s="4">
        <v>20211109</v>
      </c>
      <c r="C5478" s="3">
        <f>DATE(LEFT(B5478,4),MID(B5478,5,2),RIGHT(B5478,2))</f>
        <v>44509</v>
      </c>
      <c r="D5478" s="6" t="s">
        <v>1364</v>
      </c>
      <c r="E5478" s="8" t="s">
        <v>14060</v>
      </c>
      <c r="F5478" s="6" t="s">
        <v>3</v>
      </c>
    </row>
    <row r="5479" spans="1:6" ht="45" x14ac:dyDescent="0.25">
      <c r="A5479" s="7">
        <v>2021</v>
      </c>
      <c r="B5479" s="4">
        <v>20211109</v>
      </c>
      <c r="C5479" s="3">
        <f>DATE(LEFT(B5479,4),MID(B5479,5,2),RIGHT(B5479,2))</f>
        <v>44509</v>
      </c>
      <c r="D5479" s="6" t="s">
        <v>1366</v>
      </c>
      <c r="E5479" s="8" t="s">
        <v>12891</v>
      </c>
      <c r="F5479" s="6" t="s">
        <v>3</v>
      </c>
    </row>
    <row r="5480" spans="1:6" ht="30" x14ac:dyDescent="0.25">
      <c r="A5480" s="7">
        <v>2021</v>
      </c>
      <c r="B5480" s="4">
        <v>20211109</v>
      </c>
      <c r="C5480" s="3">
        <f>DATE(LEFT(B5480,4),MID(B5480,5,2),RIGHT(B5480,2))</f>
        <v>44509</v>
      </c>
      <c r="D5480" s="6" t="s">
        <v>1363</v>
      </c>
      <c r="E5480" s="8" t="s">
        <v>12362</v>
      </c>
      <c r="F5480" s="6" t="s">
        <v>3</v>
      </c>
    </row>
    <row r="5481" spans="1:6" ht="30" x14ac:dyDescent="0.25">
      <c r="A5481" s="7">
        <v>2021</v>
      </c>
      <c r="B5481" s="4">
        <v>20211109</v>
      </c>
      <c r="C5481" s="3">
        <f>DATE(LEFT(B5481,4),MID(B5481,5,2),RIGHT(B5481,2))</f>
        <v>44509</v>
      </c>
      <c r="D5481" s="6" t="s">
        <v>1367</v>
      </c>
      <c r="E5481" s="8" t="s">
        <v>12364</v>
      </c>
      <c r="F5481" s="6" t="s">
        <v>3</v>
      </c>
    </row>
    <row r="5482" spans="1:6" ht="30" x14ac:dyDescent="0.25">
      <c r="A5482" s="7">
        <v>2021</v>
      </c>
      <c r="B5482" s="4">
        <v>20211109</v>
      </c>
      <c r="C5482" s="3">
        <f>DATE(LEFT(B5482,4),MID(B5482,5,2),RIGHT(B5482,2))</f>
        <v>44509</v>
      </c>
      <c r="D5482" s="6" t="s">
        <v>1365</v>
      </c>
      <c r="E5482" s="8" t="s">
        <v>12363</v>
      </c>
      <c r="F5482" s="6" t="s">
        <v>3</v>
      </c>
    </row>
    <row r="5483" spans="1:6" ht="30" x14ac:dyDescent="0.25">
      <c r="A5483" s="7">
        <v>2021</v>
      </c>
      <c r="B5483" s="4">
        <v>20211109</v>
      </c>
      <c r="C5483" s="3">
        <f>DATE(LEFT(B5483,4),MID(B5483,5,2),RIGHT(B5483,2))</f>
        <v>44509</v>
      </c>
      <c r="D5483" s="6" t="s">
        <v>1361</v>
      </c>
      <c r="E5483" s="8" t="s">
        <v>1362</v>
      </c>
      <c r="F5483" s="6" t="s">
        <v>3</v>
      </c>
    </row>
    <row r="5484" spans="1:6" ht="30" x14ac:dyDescent="0.25">
      <c r="A5484" s="7">
        <v>2021</v>
      </c>
      <c r="B5484" s="4">
        <v>20211109</v>
      </c>
      <c r="C5484" s="3">
        <f>DATE(LEFT(B5484,4),MID(B5484,5,2),RIGHT(B5484,2))</f>
        <v>44509</v>
      </c>
      <c r="D5484" s="6" t="s">
        <v>1371</v>
      </c>
      <c r="E5484" s="8" t="s">
        <v>57</v>
      </c>
      <c r="F5484" s="6" t="s">
        <v>3</v>
      </c>
    </row>
    <row r="5485" spans="1:6" ht="30" x14ac:dyDescent="0.25">
      <c r="A5485" s="7">
        <v>2021</v>
      </c>
      <c r="B5485" s="4">
        <v>20211109</v>
      </c>
      <c r="C5485" s="3">
        <f>DATE(LEFT(B5485,4),MID(B5485,5,2),RIGHT(B5485,2))</f>
        <v>44509</v>
      </c>
      <c r="D5485" s="6" t="s">
        <v>1372</v>
      </c>
      <c r="E5485" s="8" t="s">
        <v>57</v>
      </c>
      <c r="F5485" s="6" t="s">
        <v>3</v>
      </c>
    </row>
    <row r="5486" spans="1:6" ht="30" x14ac:dyDescent="0.25">
      <c r="A5486" s="7">
        <v>2021</v>
      </c>
      <c r="B5486" s="4">
        <v>20211109</v>
      </c>
      <c r="C5486" s="3">
        <f>DATE(LEFT(B5486,4),MID(B5486,5,2),RIGHT(B5486,2))</f>
        <v>44509</v>
      </c>
      <c r="D5486" s="6" t="s">
        <v>1369</v>
      </c>
      <c r="E5486" s="8" t="s">
        <v>59</v>
      </c>
      <c r="F5486" s="6" t="s">
        <v>3</v>
      </c>
    </row>
    <row r="5487" spans="1:6" ht="30" x14ac:dyDescent="0.25">
      <c r="A5487" s="7">
        <v>2021</v>
      </c>
      <c r="B5487" s="4">
        <v>20211109</v>
      </c>
      <c r="C5487" s="3">
        <f>DATE(LEFT(B5487,4),MID(B5487,5,2),RIGHT(B5487,2))</f>
        <v>44509</v>
      </c>
      <c r="D5487" s="6" t="s">
        <v>1370</v>
      </c>
      <c r="E5487" s="8" t="s">
        <v>59</v>
      </c>
      <c r="F5487" s="6" t="s">
        <v>3</v>
      </c>
    </row>
    <row r="5488" spans="1:6" ht="30" x14ac:dyDescent="0.25">
      <c r="A5488" s="7">
        <v>2021</v>
      </c>
      <c r="B5488" s="5">
        <v>20211109</v>
      </c>
      <c r="C5488" s="3">
        <f>DATE(LEFT(B5488,4),MID(B5488,5,2),RIGHT(B5488,2))</f>
        <v>44509</v>
      </c>
      <c r="D5488" s="6" t="s">
        <v>9165</v>
      </c>
      <c r="E5488" s="8" t="s">
        <v>13421</v>
      </c>
      <c r="F5488" s="6" t="s">
        <v>4034</v>
      </c>
    </row>
    <row r="5489" spans="1:6" ht="60" x14ac:dyDescent="0.25">
      <c r="A5489" s="7">
        <v>2021</v>
      </c>
      <c r="B5489" s="5">
        <v>20211109</v>
      </c>
      <c r="C5489" s="3">
        <f>DATE(LEFT(B5489,4),MID(B5489,5,2),RIGHT(B5489,2))</f>
        <v>44509</v>
      </c>
      <c r="D5489" s="6" t="s">
        <v>9159</v>
      </c>
      <c r="E5489" s="8" t="s">
        <v>14061</v>
      </c>
      <c r="F5489" s="6" t="s">
        <v>4034</v>
      </c>
    </row>
    <row r="5490" spans="1:6" ht="45" x14ac:dyDescent="0.25">
      <c r="A5490" s="7">
        <v>2021</v>
      </c>
      <c r="B5490" s="5">
        <v>20211109</v>
      </c>
      <c r="C5490" s="3">
        <f>DATE(LEFT(B5490,4),MID(B5490,5,2),RIGHT(B5490,2))</f>
        <v>44509</v>
      </c>
      <c r="D5490" s="6" t="s">
        <v>9144</v>
      </c>
      <c r="E5490" s="8" t="s">
        <v>13425</v>
      </c>
      <c r="F5490" s="6" t="s">
        <v>4034</v>
      </c>
    </row>
    <row r="5491" spans="1:6" ht="45" x14ac:dyDescent="0.25">
      <c r="A5491" s="7">
        <v>2021</v>
      </c>
      <c r="B5491" s="5">
        <v>20211109</v>
      </c>
      <c r="C5491" s="3">
        <f>DATE(LEFT(B5491,4),MID(B5491,5,2),RIGHT(B5491,2))</f>
        <v>44509</v>
      </c>
      <c r="D5491" s="6" t="s">
        <v>9162</v>
      </c>
      <c r="E5491" s="8" t="s">
        <v>9161</v>
      </c>
      <c r="F5491" s="6" t="s">
        <v>4034</v>
      </c>
    </row>
    <row r="5492" spans="1:6" ht="45" x14ac:dyDescent="0.25">
      <c r="A5492" s="7">
        <v>2021</v>
      </c>
      <c r="B5492" s="5">
        <v>20211109</v>
      </c>
      <c r="C5492" s="3">
        <f>DATE(LEFT(B5492,4),MID(B5492,5,2),RIGHT(B5492,2))</f>
        <v>44509</v>
      </c>
      <c r="D5492" s="6" t="s">
        <v>9227</v>
      </c>
      <c r="E5492" s="8" t="s">
        <v>13418</v>
      </c>
      <c r="F5492" s="6" t="s">
        <v>4034</v>
      </c>
    </row>
    <row r="5493" spans="1:6" ht="45" x14ac:dyDescent="0.25">
      <c r="A5493" s="7">
        <v>2021</v>
      </c>
      <c r="B5493" s="5">
        <v>20211109</v>
      </c>
      <c r="C5493" s="3">
        <f>DATE(LEFT(B5493,4),MID(B5493,5,2),RIGHT(B5493,2))</f>
        <v>44509</v>
      </c>
      <c r="D5493" s="6" t="s">
        <v>9192</v>
      </c>
      <c r="E5493" s="8" t="s">
        <v>9191</v>
      </c>
      <c r="F5493" s="6" t="s">
        <v>4034</v>
      </c>
    </row>
    <row r="5494" spans="1:6" ht="45" x14ac:dyDescent="0.25">
      <c r="A5494" s="7">
        <v>2021</v>
      </c>
      <c r="B5494" s="5">
        <v>20211109</v>
      </c>
      <c r="C5494" s="3">
        <f>DATE(LEFT(B5494,4),MID(B5494,5,2),RIGHT(B5494,2))</f>
        <v>44509</v>
      </c>
      <c r="D5494" s="6" t="s">
        <v>9226</v>
      </c>
      <c r="E5494" s="8" t="s">
        <v>13419</v>
      </c>
      <c r="F5494" s="6" t="s">
        <v>4034</v>
      </c>
    </row>
    <row r="5495" spans="1:6" ht="30" x14ac:dyDescent="0.25">
      <c r="A5495" s="7">
        <v>2021</v>
      </c>
      <c r="B5495" s="5">
        <v>20211109</v>
      </c>
      <c r="C5495" s="3">
        <f>DATE(LEFT(B5495,4),MID(B5495,5,2),RIGHT(B5495,2))</f>
        <v>44509</v>
      </c>
      <c r="D5495" s="6" t="s">
        <v>9156</v>
      </c>
      <c r="E5495" s="8" t="s">
        <v>9155</v>
      </c>
      <c r="F5495" s="6" t="s">
        <v>4034</v>
      </c>
    </row>
    <row r="5496" spans="1:6" ht="45" x14ac:dyDescent="0.25">
      <c r="A5496" s="7">
        <v>2021</v>
      </c>
      <c r="B5496" s="5">
        <v>20211109</v>
      </c>
      <c r="C5496" s="3">
        <f>DATE(LEFT(B5496,4),MID(B5496,5,2),RIGHT(B5496,2))</f>
        <v>44509</v>
      </c>
      <c r="D5496" s="6" t="s">
        <v>9237</v>
      </c>
      <c r="E5496" s="8" t="s">
        <v>9236</v>
      </c>
      <c r="F5496" s="6" t="s">
        <v>4034</v>
      </c>
    </row>
    <row r="5497" spans="1:6" ht="60" x14ac:dyDescent="0.25">
      <c r="A5497" s="7">
        <v>2021</v>
      </c>
      <c r="B5497" s="5">
        <v>20211109</v>
      </c>
      <c r="C5497" s="3">
        <f>DATE(LEFT(B5497,4),MID(B5497,5,2),RIGHT(B5497,2))</f>
        <v>44509</v>
      </c>
      <c r="D5497" s="6" t="s">
        <v>9229</v>
      </c>
      <c r="E5497" s="8" t="s">
        <v>9228</v>
      </c>
      <c r="F5497" s="6" t="s">
        <v>4034</v>
      </c>
    </row>
    <row r="5498" spans="1:6" ht="45" x14ac:dyDescent="0.25">
      <c r="A5498" s="7">
        <v>2021</v>
      </c>
      <c r="B5498" s="5">
        <v>20211109</v>
      </c>
      <c r="C5498" s="3">
        <f>DATE(LEFT(B5498,4),MID(B5498,5,2),RIGHT(B5498,2))</f>
        <v>44509</v>
      </c>
      <c r="D5498" s="6" t="s">
        <v>9143</v>
      </c>
      <c r="E5498" s="8" t="s">
        <v>12892</v>
      </c>
      <c r="F5498" s="6" t="s">
        <v>4034</v>
      </c>
    </row>
    <row r="5499" spans="1:6" ht="75" x14ac:dyDescent="0.25">
      <c r="A5499" s="7">
        <v>2021</v>
      </c>
      <c r="B5499" s="5">
        <v>20211109</v>
      </c>
      <c r="C5499" s="3">
        <f>DATE(LEFT(B5499,4),MID(B5499,5,2),RIGHT(B5499,2))</f>
        <v>44509</v>
      </c>
      <c r="D5499" s="6" t="s">
        <v>9141</v>
      </c>
      <c r="E5499" s="8" t="s">
        <v>14063</v>
      </c>
      <c r="F5499" s="6" t="s">
        <v>4034</v>
      </c>
    </row>
    <row r="5500" spans="1:6" ht="60" x14ac:dyDescent="0.25">
      <c r="A5500" s="7">
        <v>2021</v>
      </c>
      <c r="B5500" s="5">
        <v>20211109</v>
      </c>
      <c r="C5500" s="3">
        <f>DATE(LEFT(B5500,4),MID(B5500,5,2),RIGHT(B5500,2))</f>
        <v>44509</v>
      </c>
      <c r="D5500" s="6" t="s">
        <v>9149</v>
      </c>
      <c r="E5500" s="8" t="s">
        <v>14062</v>
      </c>
      <c r="F5500" s="6" t="s">
        <v>4034</v>
      </c>
    </row>
    <row r="5501" spans="1:6" ht="30" x14ac:dyDescent="0.25">
      <c r="A5501" s="7">
        <v>2021</v>
      </c>
      <c r="B5501" s="5">
        <v>20211109</v>
      </c>
      <c r="C5501" s="3">
        <f>DATE(LEFT(B5501,4),MID(B5501,5,2),RIGHT(B5501,2))</f>
        <v>44509</v>
      </c>
      <c r="D5501" s="6" t="s">
        <v>9160</v>
      </c>
      <c r="E5501" s="8" t="s">
        <v>9137</v>
      </c>
      <c r="F5501" s="6" t="s">
        <v>4034</v>
      </c>
    </row>
    <row r="5502" spans="1:6" ht="60" x14ac:dyDescent="0.25">
      <c r="A5502" s="7">
        <v>2021</v>
      </c>
      <c r="B5502" s="5">
        <v>20211109</v>
      </c>
      <c r="C5502" s="3">
        <f>DATE(LEFT(B5502,4),MID(B5502,5,2),RIGHT(B5502,2))</f>
        <v>44509</v>
      </c>
      <c r="D5502" s="6" t="s">
        <v>9163</v>
      </c>
      <c r="E5502" s="8" t="s">
        <v>12846</v>
      </c>
      <c r="F5502" s="6" t="s">
        <v>4034</v>
      </c>
    </row>
    <row r="5503" spans="1:6" ht="75" x14ac:dyDescent="0.25">
      <c r="A5503" s="7">
        <v>2021</v>
      </c>
      <c r="B5503" s="5">
        <v>20211109</v>
      </c>
      <c r="C5503" s="3">
        <f>DATE(LEFT(B5503,4),MID(B5503,5,2),RIGHT(B5503,2))</f>
        <v>44509</v>
      </c>
      <c r="D5503" s="6" t="s">
        <v>9164</v>
      </c>
      <c r="E5503" s="8" t="s">
        <v>12871</v>
      </c>
      <c r="F5503" s="6" t="s">
        <v>4034</v>
      </c>
    </row>
    <row r="5504" spans="1:6" ht="30" x14ac:dyDescent="0.25">
      <c r="A5504" s="7">
        <v>2021</v>
      </c>
      <c r="B5504" s="5">
        <v>20211109</v>
      </c>
      <c r="C5504" s="3">
        <f>DATE(LEFT(B5504,4),MID(B5504,5,2),RIGHT(B5504,2))</f>
        <v>44509</v>
      </c>
      <c r="D5504" s="6" t="s">
        <v>9168</v>
      </c>
      <c r="E5504" s="8" t="s">
        <v>9167</v>
      </c>
      <c r="F5504" s="6" t="s">
        <v>4034</v>
      </c>
    </row>
    <row r="5505" spans="1:6" ht="30" x14ac:dyDescent="0.25">
      <c r="A5505" s="7">
        <v>2021</v>
      </c>
      <c r="B5505" s="5">
        <v>20211109</v>
      </c>
      <c r="C5505" s="3">
        <f>DATE(LEFT(B5505,4),MID(B5505,5,2),RIGHT(B5505,2))</f>
        <v>44509</v>
      </c>
      <c r="D5505" s="6" t="s">
        <v>9221</v>
      </c>
      <c r="E5505" s="8" t="s">
        <v>13420</v>
      </c>
      <c r="F5505" s="6" t="s">
        <v>4034</v>
      </c>
    </row>
    <row r="5506" spans="1:6" ht="30" x14ac:dyDescent="0.25">
      <c r="A5506" s="7">
        <v>2021</v>
      </c>
      <c r="B5506" s="5">
        <v>20211109</v>
      </c>
      <c r="C5506" s="3">
        <f>DATE(LEFT(B5506,4),MID(B5506,5,2),RIGHT(B5506,2))</f>
        <v>44509</v>
      </c>
      <c r="D5506" s="6" t="s">
        <v>9176</v>
      </c>
      <c r="E5506" s="8" t="s">
        <v>9175</v>
      </c>
      <c r="F5506" s="6" t="s">
        <v>4034</v>
      </c>
    </row>
    <row r="5507" spans="1:6" ht="30" x14ac:dyDescent="0.25">
      <c r="A5507" s="7">
        <v>2021</v>
      </c>
      <c r="B5507" s="5">
        <v>20211109</v>
      </c>
      <c r="C5507" s="3">
        <f>DATE(LEFT(B5507,4),MID(B5507,5,2),RIGHT(B5507,2))</f>
        <v>44509</v>
      </c>
      <c r="D5507" s="6" t="s">
        <v>9178</v>
      </c>
      <c r="E5507" s="8" t="s">
        <v>9177</v>
      </c>
      <c r="F5507" s="6" t="s">
        <v>4034</v>
      </c>
    </row>
    <row r="5508" spans="1:6" ht="30" x14ac:dyDescent="0.25">
      <c r="A5508" s="7">
        <v>2021</v>
      </c>
      <c r="B5508" s="5">
        <v>20211109</v>
      </c>
      <c r="C5508" s="3">
        <f>DATE(LEFT(B5508,4),MID(B5508,5,2),RIGHT(B5508,2))</f>
        <v>44509</v>
      </c>
      <c r="D5508" s="6" t="s">
        <v>9180</v>
      </c>
      <c r="E5508" s="8" t="s">
        <v>9179</v>
      </c>
      <c r="F5508" s="6" t="s">
        <v>4034</v>
      </c>
    </row>
    <row r="5509" spans="1:6" ht="30" x14ac:dyDescent="0.25">
      <c r="A5509" s="7">
        <v>2021</v>
      </c>
      <c r="B5509" s="5">
        <v>20211109</v>
      </c>
      <c r="C5509" s="3">
        <f>DATE(LEFT(B5509,4),MID(B5509,5,2),RIGHT(B5509,2))</f>
        <v>44509</v>
      </c>
      <c r="D5509" s="6" t="s">
        <v>9182</v>
      </c>
      <c r="E5509" s="8" t="s">
        <v>9181</v>
      </c>
      <c r="F5509" s="6" t="s">
        <v>4034</v>
      </c>
    </row>
    <row r="5510" spans="1:6" ht="30" x14ac:dyDescent="0.25">
      <c r="A5510" s="7">
        <v>2021</v>
      </c>
      <c r="B5510" s="5">
        <v>20211109</v>
      </c>
      <c r="C5510" s="3">
        <f>DATE(LEFT(B5510,4),MID(B5510,5,2),RIGHT(B5510,2))</f>
        <v>44509</v>
      </c>
      <c r="D5510" s="6" t="s">
        <v>9148</v>
      </c>
      <c r="E5510" s="8" t="s">
        <v>9147</v>
      </c>
      <c r="F5510" s="6" t="s">
        <v>4034</v>
      </c>
    </row>
    <row r="5511" spans="1:6" ht="30" x14ac:dyDescent="0.25">
      <c r="A5511" s="7">
        <v>2021</v>
      </c>
      <c r="B5511" s="5">
        <v>20211109</v>
      </c>
      <c r="C5511" s="3">
        <f>DATE(LEFT(B5511,4),MID(B5511,5,2),RIGHT(B5511,2))</f>
        <v>44509</v>
      </c>
      <c r="D5511" s="6" t="s">
        <v>9174</v>
      </c>
      <c r="E5511" s="8" t="s">
        <v>9173</v>
      </c>
      <c r="F5511" s="6" t="s">
        <v>4034</v>
      </c>
    </row>
    <row r="5512" spans="1:6" ht="30" x14ac:dyDescent="0.25">
      <c r="A5512" s="7">
        <v>2021</v>
      </c>
      <c r="B5512" s="5">
        <v>20211109</v>
      </c>
      <c r="C5512" s="3">
        <f>DATE(LEFT(B5512,4),MID(B5512,5,2),RIGHT(B5512,2))</f>
        <v>44509</v>
      </c>
      <c r="D5512" s="6" t="s">
        <v>9170</v>
      </c>
      <c r="E5512" s="8" t="s">
        <v>9169</v>
      </c>
      <c r="F5512" s="6" t="s">
        <v>4034</v>
      </c>
    </row>
    <row r="5513" spans="1:6" ht="30" x14ac:dyDescent="0.25">
      <c r="A5513" s="7">
        <v>2021</v>
      </c>
      <c r="B5513" s="5">
        <v>20211109</v>
      </c>
      <c r="C5513" s="3">
        <f>DATE(LEFT(B5513,4),MID(B5513,5,2),RIGHT(B5513,2))</f>
        <v>44509</v>
      </c>
      <c r="D5513" s="6" t="s">
        <v>9172</v>
      </c>
      <c r="E5513" s="8" t="s">
        <v>9171</v>
      </c>
      <c r="F5513" s="6" t="s">
        <v>4034</v>
      </c>
    </row>
    <row r="5514" spans="1:6" ht="30" x14ac:dyDescent="0.25">
      <c r="A5514" s="7">
        <v>2021</v>
      </c>
      <c r="B5514" s="5">
        <v>20211109</v>
      </c>
      <c r="C5514" s="3">
        <f>DATE(LEFT(B5514,4),MID(B5514,5,2),RIGHT(B5514,2))</f>
        <v>44509</v>
      </c>
      <c r="D5514" s="6" t="s">
        <v>9184</v>
      </c>
      <c r="E5514" s="8" t="s">
        <v>9183</v>
      </c>
      <c r="F5514" s="6" t="s">
        <v>4034</v>
      </c>
    </row>
    <row r="5515" spans="1:6" ht="30" x14ac:dyDescent="0.25">
      <c r="A5515" s="7">
        <v>2021</v>
      </c>
      <c r="B5515" s="5">
        <v>20211109</v>
      </c>
      <c r="C5515" s="3">
        <f>DATE(LEFT(B5515,4),MID(B5515,5,2),RIGHT(B5515,2))</f>
        <v>44509</v>
      </c>
      <c r="D5515" s="6" t="s">
        <v>9186</v>
      </c>
      <c r="E5515" s="8" t="s">
        <v>9185</v>
      </c>
      <c r="F5515" s="6" t="s">
        <v>4034</v>
      </c>
    </row>
    <row r="5516" spans="1:6" ht="30" x14ac:dyDescent="0.25">
      <c r="A5516" s="7">
        <v>2021</v>
      </c>
      <c r="B5516" s="5">
        <v>20211109</v>
      </c>
      <c r="C5516" s="3">
        <f>DATE(LEFT(B5516,4),MID(B5516,5,2),RIGHT(B5516,2))</f>
        <v>44509</v>
      </c>
      <c r="D5516" s="6" t="s">
        <v>9188</v>
      </c>
      <c r="E5516" s="8" t="s">
        <v>9187</v>
      </c>
      <c r="F5516" s="6" t="s">
        <v>4034</v>
      </c>
    </row>
    <row r="5517" spans="1:6" ht="30" x14ac:dyDescent="0.25">
      <c r="A5517" s="7">
        <v>2021</v>
      </c>
      <c r="B5517" s="5">
        <v>20211109</v>
      </c>
      <c r="C5517" s="3">
        <f>DATE(LEFT(B5517,4),MID(B5517,5,2),RIGHT(B5517,2))</f>
        <v>44509</v>
      </c>
      <c r="D5517" s="6" t="s">
        <v>9190</v>
      </c>
      <c r="E5517" s="8" t="s">
        <v>9189</v>
      </c>
      <c r="F5517" s="6" t="s">
        <v>4034</v>
      </c>
    </row>
    <row r="5518" spans="1:6" ht="30" x14ac:dyDescent="0.25">
      <c r="A5518" s="7">
        <v>2021</v>
      </c>
      <c r="B5518" s="5">
        <v>20211109</v>
      </c>
      <c r="C5518" s="3">
        <f>DATE(LEFT(B5518,4),MID(B5518,5,2),RIGHT(B5518,2))</f>
        <v>44509</v>
      </c>
      <c r="D5518" s="6" t="s">
        <v>9194</v>
      </c>
      <c r="E5518" s="8" t="s">
        <v>9193</v>
      </c>
      <c r="F5518" s="6" t="s">
        <v>4034</v>
      </c>
    </row>
    <row r="5519" spans="1:6" ht="30" x14ac:dyDescent="0.25">
      <c r="A5519" s="7">
        <v>2021</v>
      </c>
      <c r="B5519" s="5">
        <v>20211109</v>
      </c>
      <c r="C5519" s="3">
        <f>DATE(LEFT(B5519,4),MID(B5519,5,2),RIGHT(B5519,2))</f>
        <v>44509</v>
      </c>
      <c r="D5519" s="6" t="s">
        <v>9196</v>
      </c>
      <c r="E5519" s="8" t="s">
        <v>9195</v>
      </c>
      <c r="F5519" s="6" t="s">
        <v>4034</v>
      </c>
    </row>
    <row r="5520" spans="1:6" ht="30" x14ac:dyDescent="0.25">
      <c r="A5520" s="7">
        <v>2021</v>
      </c>
      <c r="B5520" s="5">
        <v>20211109</v>
      </c>
      <c r="C5520" s="3">
        <f>DATE(LEFT(B5520,4),MID(B5520,5,2),RIGHT(B5520,2))</f>
        <v>44509</v>
      </c>
      <c r="D5520" s="6" t="s">
        <v>9198</v>
      </c>
      <c r="E5520" s="8" t="s">
        <v>9197</v>
      </c>
      <c r="F5520" s="6" t="s">
        <v>4034</v>
      </c>
    </row>
    <row r="5521" spans="1:6" ht="30" x14ac:dyDescent="0.25">
      <c r="A5521" s="7">
        <v>2021</v>
      </c>
      <c r="B5521" s="5">
        <v>20211109</v>
      </c>
      <c r="C5521" s="3">
        <f>DATE(LEFT(B5521,4),MID(B5521,5,2),RIGHT(B5521,2))</f>
        <v>44509</v>
      </c>
      <c r="D5521" s="6" t="s">
        <v>9200</v>
      </c>
      <c r="E5521" s="8" t="s">
        <v>9199</v>
      </c>
      <c r="F5521" s="6" t="s">
        <v>4034</v>
      </c>
    </row>
    <row r="5522" spans="1:6" ht="30" x14ac:dyDescent="0.25">
      <c r="A5522" s="7">
        <v>2021</v>
      </c>
      <c r="B5522" s="5">
        <v>20211109</v>
      </c>
      <c r="C5522" s="3">
        <f>DATE(LEFT(B5522,4),MID(B5522,5,2),RIGHT(B5522,2))</f>
        <v>44509</v>
      </c>
      <c r="D5522" s="6" t="s">
        <v>9202</v>
      </c>
      <c r="E5522" s="8" t="s">
        <v>9201</v>
      </c>
      <c r="F5522" s="6" t="s">
        <v>4034</v>
      </c>
    </row>
    <row r="5523" spans="1:6" ht="30" x14ac:dyDescent="0.25">
      <c r="A5523" s="7">
        <v>2021</v>
      </c>
      <c r="B5523" s="5">
        <v>20211109</v>
      </c>
      <c r="C5523" s="3">
        <f>DATE(LEFT(B5523,4),MID(B5523,5,2),RIGHT(B5523,2))</f>
        <v>44509</v>
      </c>
      <c r="D5523" s="6" t="s">
        <v>9204</v>
      </c>
      <c r="E5523" s="8" t="s">
        <v>9203</v>
      </c>
      <c r="F5523" s="6" t="s">
        <v>4034</v>
      </c>
    </row>
    <row r="5524" spans="1:6" ht="30" x14ac:dyDescent="0.25">
      <c r="A5524" s="7">
        <v>2021</v>
      </c>
      <c r="B5524" s="5">
        <v>20211109</v>
      </c>
      <c r="C5524" s="3">
        <f>DATE(LEFT(B5524,4),MID(B5524,5,2),RIGHT(B5524,2))</f>
        <v>44509</v>
      </c>
      <c r="D5524" s="6" t="s">
        <v>9206</v>
      </c>
      <c r="E5524" s="8" t="s">
        <v>9205</v>
      </c>
      <c r="F5524" s="6" t="s">
        <v>4034</v>
      </c>
    </row>
    <row r="5525" spans="1:6" ht="30" x14ac:dyDescent="0.25">
      <c r="A5525" s="7">
        <v>2021</v>
      </c>
      <c r="B5525" s="5">
        <v>20211109</v>
      </c>
      <c r="C5525" s="3">
        <f>DATE(LEFT(B5525,4),MID(B5525,5,2),RIGHT(B5525,2))</f>
        <v>44509</v>
      </c>
      <c r="D5525" s="6" t="s">
        <v>9208</v>
      </c>
      <c r="E5525" s="8" t="s">
        <v>9207</v>
      </c>
      <c r="F5525" s="6" t="s">
        <v>4034</v>
      </c>
    </row>
    <row r="5526" spans="1:6" ht="30" x14ac:dyDescent="0.25">
      <c r="A5526" s="7">
        <v>2021</v>
      </c>
      <c r="B5526" s="5">
        <v>20211109</v>
      </c>
      <c r="C5526" s="3">
        <f>DATE(LEFT(B5526,4),MID(B5526,5,2),RIGHT(B5526,2))</f>
        <v>44509</v>
      </c>
      <c r="D5526" s="6" t="s">
        <v>9210</v>
      </c>
      <c r="E5526" s="8" t="s">
        <v>9209</v>
      </c>
      <c r="F5526" s="6" t="s">
        <v>4034</v>
      </c>
    </row>
    <row r="5527" spans="1:6" ht="30" x14ac:dyDescent="0.25">
      <c r="A5527" s="7">
        <v>2021</v>
      </c>
      <c r="B5527" s="5">
        <v>20211109</v>
      </c>
      <c r="C5527" s="3">
        <f>DATE(LEFT(B5527,4),MID(B5527,5,2),RIGHT(B5527,2))</f>
        <v>44509</v>
      </c>
      <c r="D5527" s="6" t="s">
        <v>9212</v>
      </c>
      <c r="E5527" s="8" t="s">
        <v>9211</v>
      </c>
      <c r="F5527" s="6" t="s">
        <v>4034</v>
      </c>
    </row>
    <row r="5528" spans="1:6" ht="30" x14ac:dyDescent="0.25">
      <c r="A5528" s="7">
        <v>2021</v>
      </c>
      <c r="B5528" s="5">
        <v>20211109</v>
      </c>
      <c r="C5528" s="3">
        <f>DATE(LEFT(B5528,4),MID(B5528,5,2),RIGHT(B5528,2))</f>
        <v>44509</v>
      </c>
      <c r="D5528" s="6" t="s">
        <v>9214</v>
      </c>
      <c r="E5528" s="8" t="s">
        <v>9213</v>
      </c>
      <c r="F5528" s="6" t="s">
        <v>4034</v>
      </c>
    </row>
    <row r="5529" spans="1:6" ht="30" x14ac:dyDescent="0.25">
      <c r="A5529" s="7">
        <v>2021</v>
      </c>
      <c r="B5529" s="5">
        <v>20211109</v>
      </c>
      <c r="C5529" s="3">
        <f>DATE(LEFT(B5529,4),MID(B5529,5,2),RIGHT(B5529,2))</f>
        <v>44509</v>
      </c>
      <c r="D5529" s="6" t="s">
        <v>9216</v>
      </c>
      <c r="E5529" s="8" t="s">
        <v>9215</v>
      </c>
      <c r="F5529" s="6" t="s">
        <v>4034</v>
      </c>
    </row>
    <row r="5530" spans="1:6" ht="30" x14ac:dyDescent="0.25">
      <c r="A5530" s="7">
        <v>2021</v>
      </c>
      <c r="B5530" s="5">
        <v>20211109</v>
      </c>
      <c r="C5530" s="3">
        <f>DATE(LEFT(B5530,4),MID(B5530,5,2),RIGHT(B5530,2))</f>
        <v>44509</v>
      </c>
      <c r="D5530" s="6" t="s">
        <v>9218</v>
      </c>
      <c r="E5530" s="8" t="s">
        <v>9217</v>
      </c>
      <c r="F5530" s="6" t="s">
        <v>4034</v>
      </c>
    </row>
    <row r="5531" spans="1:6" ht="30" x14ac:dyDescent="0.25">
      <c r="A5531" s="7">
        <v>2021</v>
      </c>
      <c r="B5531" s="5">
        <v>20211109</v>
      </c>
      <c r="C5531" s="3">
        <f>DATE(LEFT(B5531,4),MID(B5531,5,2),RIGHT(B5531,2))</f>
        <v>44509</v>
      </c>
      <c r="D5531" s="6" t="s">
        <v>9220</v>
      </c>
      <c r="E5531" s="8" t="s">
        <v>9219</v>
      </c>
      <c r="F5531" s="6" t="s">
        <v>4034</v>
      </c>
    </row>
    <row r="5532" spans="1:6" ht="30" x14ac:dyDescent="0.25">
      <c r="A5532" s="7">
        <v>2021</v>
      </c>
      <c r="B5532" s="5">
        <v>20211109</v>
      </c>
      <c r="C5532" s="3">
        <f>DATE(LEFT(B5532,4),MID(B5532,5,2),RIGHT(B5532,2))</f>
        <v>44509</v>
      </c>
      <c r="D5532" s="6" t="s">
        <v>9223</v>
      </c>
      <c r="E5532" s="8" t="s">
        <v>9222</v>
      </c>
      <c r="F5532" s="6" t="s">
        <v>4034</v>
      </c>
    </row>
    <row r="5533" spans="1:6" ht="30" x14ac:dyDescent="0.25">
      <c r="A5533" s="7">
        <v>2021</v>
      </c>
      <c r="B5533" s="5">
        <v>20211109</v>
      </c>
      <c r="C5533" s="3">
        <f>DATE(LEFT(B5533,4),MID(B5533,5,2),RIGHT(B5533,2))</f>
        <v>44509</v>
      </c>
      <c r="D5533" s="6" t="s">
        <v>9142</v>
      </c>
      <c r="E5533" s="8" t="s">
        <v>12893</v>
      </c>
      <c r="F5533" s="6" t="s">
        <v>4034</v>
      </c>
    </row>
    <row r="5534" spans="1:6" ht="30" x14ac:dyDescent="0.25">
      <c r="A5534" s="7">
        <v>2021</v>
      </c>
      <c r="B5534" s="5">
        <v>20211110</v>
      </c>
      <c r="C5534" s="3">
        <f>DATE(LEFT(B5534,4),MID(B5534,5,2),RIGHT(B5534,2))</f>
        <v>44510</v>
      </c>
      <c r="D5534" s="6" t="s">
        <v>9369</v>
      </c>
      <c r="E5534" s="8" t="s">
        <v>9368</v>
      </c>
      <c r="F5534" s="6" t="s">
        <v>4034</v>
      </c>
    </row>
    <row r="5535" spans="1:6" ht="30" x14ac:dyDescent="0.25">
      <c r="A5535" s="7">
        <v>2021</v>
      </c>
      <c r="B5535" s="5">
        <v>20211110</v>
      </c>
      <c r="C5535" s="3">
        <f>DATE(LEFT(B5535,4),MID(B5535,5,2),RIGHT(B5535,2))</f>
        <v>44510</v>
      </c>
      <c r="D5535" s="6" t="s">
        <v>9351</v>
      </c>
      <c r="E5535" s="8" t="s">
        <v>9350</v>
      </c>
      <c r="F5535" s="6" t="s">
        <v>4034</v>
      </c>
    </row>
    <row r="5536" spans="1:6" ht="30" x14ac:dyDescent="0.25">
      <c r="A5536" s="7">
        <v>2021</v>
      </c>
      <c r="B5536" s="5">
        <v>20211110</v>
      </c>
      <c r="C5536" s="3">
        <f>DATE(LEFT(B5536,4),MID(B5536,5,2),RIGHT(B5536,2))</f>
        <v>44510</v>
      </c>
      <c r="D5536" s="6" t="s">
        <v>9371</v>
      </c>
      <c r="E5536" s="8" t="s">
        <v>4039</v>
      </c>
      <c r="F5536" s="6" t="s">
        <v>4034</v>
      </c>
    </row>
    <row r="5537" spans="1:6" ht="30" x14ac:dyDescent="0.25">
      <c r="A5537" s="7">
        <v>2021</v>
      </c>
      <c r="B5537" s="5">
        <v>20211110</v>
      </c>
      <c r="C5537" s="3">
        <f>DATE(LEFT(B5537,4),MID(B5537,5,2),RIGHT(B5537,2))</f>
        <v>44510</v>
      </c>
      <c r="D5537" s="6" t="s">
        <v>9355</v>
      </c>
      <c r="E5537" s="8" t="s">
        <v>9354</v>
      </c>
      <c r="F5537" s="6" t="s">
        <v>4034</v>
      </c>
    </row>
    <row r="5538" spans="1:6" ht="30" x14ac:dyDescent="0.25">
      <c r="A5538" s="7">
        <v>2021</v>
      </c>
      <c r="B5538" s="5">
        <v>20211110</v>
      </c>
      <c r="C5538" s="3">
        <f>DATE(LEFT(B5538,4),MID(B5538,5,2),RIGHT(B5538,2))</f>
        <v>44510</v>
      </c>
      <c r="D5538" s="6" t="s">
        <v>9373</v>
      </c>
      <c r="E5538" s="8" t="s">
        <v>9372</v>
      </c>
      <c r="F5538" s="6" t="s">
        <v>4034</v>
      </c>
    </row>
    <row r="5539" spans="1:6" ht="30" x14ac:dyDescent="0.25">
      <c r="A5539" s="7">
        <v>2021</v>
      </c>
      <c r="B5539" s="5">
        <v>20211110</v>
      </c>
      <c r="C5539" s="3">
        <f>DATE(LEFT(B5539,4),MID(B5539,5,2),RIGHT(B5539,2))</f>
        <v>44510</v>
      </c>
      <c r="D5539" s="6" t="s">
        <v>9392</v>
      </c>
      <c r="E5539" s="8" t="s">
        <v>9391</v>
      </c>
      <c r="F5539" s="6" t="s">
        <v>4034</v>
      </c>
    </row>
    <row r="5540" spans="1:6" ht="30" x14ac:dyDescent="0.25">
      <c r="A5540" s="7">
        <v>2021</v>
      </c>
      <c r="B5540" s="5">
        <v>20211110</v>
      </c>
      <c r="C5540" s="3">
        <f>DATE(LEFT(B5540,4),MID(B5540,5,2),RIGHT(B5540,2))</f>
        <v>44510</v>
      </c>
      <c r="D5540" s="6" t="s">
        <v>9379</v>
      </c>
      <c r="E5540" s="8" t="s">
        <v>12382</v>
      </c>
      <c r="F5540" s="6" t="s">
        <v>4034</v>
      </c>
    </row>
    <row r="5541" spans="1:6" ht="75" x14ac:dyDescent="0.25">
      <c r="A5541" s="7">
        <v>2021</v>
      </c>
      <c r="B5541" s="5">
        <v>20211110</v>
      </c>
      <c r="C5541" s="3">
        <f>DATE(LEFT(B5541,4),MID(B5541,5,2),RIGHT(B5541,2))</f>
        <v>44510</v>
      </c>
      <c r="D5541" s="6" t="s">
        <v>9360</v>
      </c>
      <c r="E5541" s="8" t="s">
        <v>14070</v>
      </c>
      <c r="F5541" s="6" t="s">
        <v>4034</v>
      </c>
    </row>
    <row r="5542" spans="1:6" ht="30" x14ac:dyDescent="0.25">
      <c r="A5542" s="7">
        <v>2021</v>
      </c>
      <c r="B5542" s="5">
        <v>20211110</v>
      </c>
      <c r="C5542" s="3">
        <f>DATE(LEFT(B5542,4),MID(B5542,5,2),RIGHT(B5542,2))</f>
        <v>44510</v>
      </c>
      <c r="D5542" s="6" t="s">
        <v>9247</v>
      </c>
      <c r="E5542" s="8" t="s">
        <v>13430</v>
      </c>
      <c r="F5542" s="6" t="s">
        <v>4034</v>
      </c>
    </row>
    <row r="5543" spans="1:6" ht="30" x14ac:dyDescent="0.25">
      <c r="A5543" s="7">
        <v>2021</v>
      </c>
      <c r="B5543" s="5">
        <v>20211110</v>
      </c>
      <c r="C5543" s="3">
        <f>DATE(LEFT(B5543,4),MID(B5543,5,2),RIGHT(B5543,2))</f>
        <v>44510</v>
      </c>
      <c r="D5543" s="6" t="s">
        <v>9356</v>
      </c>
      <c r="E5543" s="8" t="s">
        <v>14071</v>
      </c>
      <c r="F5543" s="6" t="s">
        <v>4034</v>
      </c>
    </row>
    <row r="5544" spans="1:6" ht="60" x14ac:dyDescent="0.25">
      <c r="A5544" s="7">
        <v>2021</v>
      </c>
      <c r="B5544" s="5">
        <v>20211110</v>
      </c>
      <c r="C5544" s="3">
        <f>DATE(LEFT(B5544,4),MID(B5544,5,2),RIGHT(B5544,2))</f>
        <v>44510</v>
      </c>
      <c r="D5544" s="6" t="s">
        <v>9370</v>
      </c>
      <c r="E5544" s="8" t="s">
        <v>12895</v>
      </c>
      <c r="F5544" s="6" t="s">
        <v>4034</v>
      </c>
    </row>
    <row r="5545" spans="1:6" ht="30" x14ac:dyDescent="0.25">
      <c r="A5545" s="7">
        <v>2021</v>
      </c>
      <c r="B5545" s="5">
        <v>20211110</v>
      </c>
      <c r="C5545" s="3">
        <f>DATE(LEFT(B5545,4),MID(B5545,5,2),RIGHT(B5545,2))</f>
        <v>44510</v>
      </c>
      <c r="D5545" s="6" t="s">
        <v>9353</v>
      </c>
      <c r="E5545" s="8" t="s">
        <v>9352</v>
      </c>
      <c r="F5545" s="6" t="s">
        <v>4034</v>
      </c>
    </row>
    <row r="5546" spans="1:6" ht="45" x14ac:dyDescent="0.25">
      <c r="A5546" s="7">
        <v>2021</v>
      </c>
      <c r="B5546" s="5">
        <v>20211110</v>
      </c>
      <c r="C5546" s="3">
        <f>DATE(LEFT(B5546,4),MID(B5546,5,2),RIGHT(B5546,2))</f>
        <v>44510</v>
      </c>
      <c r="D5546" s="6" t="s">
        <v>9397</v>
      </c>
      <c r="E5546" s="8" t="s">
        <v>12380</v>
      </c>
      <c r="F5546" s="6" t="s">
        <v>4034</v>
      </c>
    </row>
    <row r="5547" spans="1:6" ht="30" x14ac:dyDescent="0.25">
      <c r="A5547" s="7">
        <v>2021</v>
      </c>
      <c r="B5547" s="4">
        <v>20211110</v>
      </c>
      <c r="C5547" s="3">
        <f>DATE(LEFT(B5547,4),MID(B5547,5,2),RIGHT(B5547,2))</f>
        <v>44510</v>
      </c>
      <c r="D5547" s="6" t="s">
        <v>1305</v>
      </c>
      <c r="E5547" s="8" t="s">
        <v>12373</v>
      </c>
      <c r="F5547" s="6" t="s">
        <v>3</v>
      </c>
    </row>
    <row r="5548" spans="1:6" ht="30" x14ac:dyDescent="0.25">
      <c r="A5548" s="7">
        <v>2021</v>
      </c>
      <c r="B5548" s="4">
        <v>20211110</v>
      </c>
      <c r="C5548" s="3">
        <f>DATE(LEFT(B5548,4),MID(B5548,5,2),RIGHT(B5548,2))</f>
        <v>44510</v>
      </c>
      <c r="D5548" s="6" t="s">
        <v>1301</v>
      </c>
      <c r="E5548" s="8" t="s">
        <v>12370</v>
      </c>
      <c r="F5548" s="6" t="s">
        <v>3</v>
      </c>
    </row>
    <row r="5549" spans="1:6" ht="30" x14ac:dyDescent="0.25">
      <c r="A5549" s="7">
        <v>2021</v>
      </c>
      <c r="B5549" s="4">
        <v>20211110</v>
      </c>
      <c r="C5549" s="3">
        <f>DATE(LEFT(B5549,4),MID(B5549,5,2),RIGHT(B5549,2))</f>
        <v>44510</v>
      </c>
      <c r="D5549" s="6" t="s">
        <v>1298</v>
      </c>
      <c r="E5549" s="8" t="s">
        <v>12367</v>
      </c>
      <c r="F5549" s="6" t="s">
        <v>3</v>
      </c>
    </row>
    <row r="5550" spans="1:6" ht="30" x14ac:dyDescent="0.25">
      <c r="A5550" s="7">
        <v>2021</v>
      </c>
      <c r="B5550" s="4">
        <v>20211110</v>
      </c>
      <c r="C5550" s="3">
        <f>DATE(LEFT(B5550,4),MID(B5550,5,2),RIGHT(B5550,2))</f>
        <v>44510</v>
      </c>
      <c r="D5550" s="6" t="s">
        <v>1300</v>
      </c>
      <c r="E5550" s="8" t="s">
        <v>12369</v>
      </c>
      <c r="F5550" s="6" t="s">
        <v>3</v>
      </c>
    </row>
    <row r="5551" spans="1:6" ht="30" x14ac:dyDescent="0.25">
      <c r="A5551" s="7">
        <v>2021</v>
      </c>
      <c r="B5551" s="4">
        <v>20211110</v>
      </c>
      <c r="C5551" s="3">
        <f>DATE(LEFT(B5551,4),MID(B5551,5,2),RIGHT(B5551,2))</f>
        <v>44510</v>
      </c>
      <c r="D5551" s="6" t="s">
        <v>1299</v>
      </c>
      <c r="E5551" s="8" t="s">
        <v>12368</v>
      </c>
      <c r="F5551" s="6" t="s">
        <v>3</v>
      </c>
    </row>
    <row r="5552" spans="1:6" ht="30" x14ac:dyDescent="0.25">
      <c r="A5552" s="7">
        <v>2021</v>
      </c>
      <c r="B5552" s="4">
        <v>20211110</v>
      </c>
      <c r="C5552" s="3">
        <f>DATE(LEFT(B5552,4),MID(B5552,5,2),RIGHT(B5552,2))</f>
        <v>44510</v>
      </c>
      <c r="D5552" s="6" t="s">
        <v>1336</v>
      </c>
      <c r="E5552" s="8" t="s">
        <v>12379</v>
      </c>
      <c r="F5552" s="6" t="s">
        <v>3</v>
      </c>
    </row>
    <row r="5553" spans="1:6" ht="30" x14ac:dyDescent="0.25">
      <c r="A5553" s="7">
        <v>2021</v>
      </c>
      <c r="B5553" s="4">
        <v>20211110</v>
      </c>
      <c r="C5553" s="3">
        <f>DATE(LEFT(B5553,4),MID(B5553,5,2),RIGHT(B5553,2))</f>
        <v>44510</v>
      </c>
      <c r="D5553" s="6" t="s">
        <v>1335</v>
      </c>
      <c r="E5553" s="8" t="s">
        <v>12378</v>
      </c>
      <c r="F5553" s="6" t="s">
        <v>3</v>
      </c>
    </row>
    <row r="5554" spans="1:6" ht="90" x14ac:dyDescent="0.25">
      <c r="A5554" s="7">
        <v>2021</v>
      </c>
      <c r="B5554" s="4">
        <v>20211110</v>
      </c>
      <c r="C5554" s="3">
        <f>DATE(LEFT(B5554,4),MID(B5554,5,2),RIGHT(B5554,2))</f>
        <v>44510</v>
      </c>
      <c r="D5554" s="6" t="s">
        <v>1360</v>
      </c>
      <c r="E5554" s="8" t="s">
        <v>14066</v>
      </c>
      <c r="F5554" s="6" t="s">
        <v>3</v>
      </c>
    </row>
    <row r="5555" spans="1:6" ht="90" x14ac:dyDescent="0.25">
      <c r="A5555" s="7">
        <v>2021</v>
      </c>
      <c r="B5555" s="4">
        <v>20211110</v>
      </c>
      <c r="C5555" s="3">
        <f>DATE(LEFT(B5555,4),MID(B5555,5,2),RIGHT(B5555,2))</f>
        <v>44510</v>
      </c>
      <c r="D5555" s="6" t="s">
        <v>1359</v>
      </c>
      <c r="E5555" s="8" t="s">
        <v>14065</v>
      </c>
      <c r="F5555" s="6" t="s">
        <v>3</v>
      </c>
    </row>
    <row r="5556" spans="1:6" ht="30" x14ac:dyDescent="0.25">
      <c r="A5556" s="7">
        <v>2021</v>
      </c>
      <c r="B5556" s="4">
        <v>20211110</v>
      </c>
      <c r="C5556" s="3">
        <f>DATE(LEFT(B5556,4),MID(B5556,5,2),RIGHT(B5556,2))</f>
        <v>44510</v>
      </c>
      <c r="D5556" s="6" t="s">
        <v>1311</v>
      </c>
      <c r="E5556" s="8" t="s">
        <v>1312</v>
      </c>
      <c r="F5556" s="6" t="s">
        <v>3</v>
      </c>
    </row>
    <row r="5557" spans="1:6" ht="30" x14ac:dyDescent="0.25">
      <c r="A5557" s="7">
        <v>2021</v>
      </c>
      <c r="B5557" s="4">
        <v>20211110</v>
      </c>
      <c r="C5557" s="3">
        <f>DATE(LEFT(B5557,4),MID(B5557,5,2),RIGHT(B5557,2))</f>
        <v>44510</v>
      </c>
      <c r="D5557" s="6" t="s">
        <v>1303</v>
      </c>
      <c r="E5557" s="8" t="s">
        <v>12372</v>
      </c>
      <c r="F5557" s="6" t="s">
        <v>3</v>
      </c>
    </row>
    <row r="5558" spans="1:6" ht="45" x14ac:dyDescent="0.25">
      <c r="A5558" s="7">
        <v>2021</v>
      </c>
      <c r="B5558" s="4">
        <v>20211110</v>
      </c>
      <c r="C5558" s="3">
        <f>DATE(LEFT(B5558,4),MID(B5558,5,2),RIGHT(B5558,2))</f>
        <v>44510</v>
      </c>
      <c r="D5558" s="6" t="s">
        <v>1304</v>
      </c>
      <c r="E5558" s="8" t="s">
        <v>14064</v>
      </c>
      <c r="F5558" s="6" t="s">
        <v>3</v>
      </c>
    </row>
    <row r="5559" spans="1:6" ht="30" x14ac:dyDescent="0.25">
      <c r="A5559" s="7">
        <v>2021</v>
      </c>
      <c r="B5559" s="4">
        <v>20211110</v>
      </c>
      <c r="C5559" s="3">
        <f>DATE(LEFT(B5559,4),MID(B5559,5,2),RIGHT(B5559,2))</f>
        <v>44510</v>
      </c>
      <c r="D5559" s="6" t="s">
        <v>1302</v>
      </c>
      <c r="E5559" s="8" t="s">
        <v>12371</v>
      </c>
      <c r="F5559" s="6" t="s">
        <v>3</v>
      </c>
    </row>
    <row r="5560" spans="1:6" ht="30" x14ac:dyDescent="0.25">
      <c r="A5560" s="7">
        <v>2021</v>
      </c>
      <c r="B5560" s="4">
        <v>20211110</v>
      </c>
      <c r="C5560" s="3">
        <f>DATE(LEFT(B5560,4),MID(B5560,5,2),RIGHT(B5560,2))</f>
        <v>44510</v>
      </c>
      <c r="D5560" s="6" t="s">
        <v>1315</v>
      </c>
      <c r="E5560" s="8" t="s">
        <v>12894</v>
      </c>
      <c r="F5560" s="6" t="s">
        <v>3</v>
      </c>
    </row>
    <row r="5561" spans="1:6" ht="45" x14ac:dyDescent="0.25">
      <c r="A5561" s="7">
        <v>2021</v>
      </c>
      <c r="B5561" s="4">
        <v>20211110</v>
      </c>
      <c r="C5561" s="3">
        <f>DATE(LEFT(B5561,4),MID(B5561,5,2),RIGHT(B5561,2))</f>
        <v>44510</v>
      </c>
      <c r="D5561" s="6" t="s">
        <v>1306</v>
      </c>
      <c r="E5561" s="8" t="s">
        <v>13709</v>
      </c>
      <c r="F5561" s="6" t="s">
        <v>3</v>
      </c>
    </row>
    <row r="5562" spans="1:6" ht="30" x14ac:dyDescent="0.25">
      <c r="A5562" s="7">
        <v>2021</v>
      </c>
      <c r="B5562" s="4">
        <v>20211110</v>
      </c>
      <c r="C5562" s="3">
        <f>DATE(LEFT(B5562,4),MID(B5562,5,2),RIGHT(B5562,2))</f>
        <v>44510</v>
      </c>
      <c r="D5562" s="6" t="s">
        <v>1313</v>
      </c>
      <c r="E5562" s="8" t="s">
        <v>1314</v>
      </c>
      <c r="F5562" s="6" t="s">
        <v>3</v>
      </c>
    </row>
    <row r="5563" spans="1:6" ht="30" x14ac:dyDescent="0.25">
      <c r="A5563" s="7">
        <v>2021</v>
      </c>
      <c r="B5563" s="4">
        <v>20211110</v>
      </c>
      <c r="C5563" s="3">
        <f>DATE(LEFT(B5563,4),MID(B5563,5,2),RIGHT(B5563,2))</f>
        <v>44510</v>
      </c>
      <c r="D5563" s="6" t="s">
        <v>1307</v>
      </c>
      <c r="E5563" s="8" t="s">
        <v>1308</v>
      </c>
      <c r="F5563" s="6" t="s">
        <v>3</v>
      </c>
    </row>
    <row r="5564" spans="1:6" ht="30" x14ac:dyDescent="0.25">
      <c r="A5564" s="7">
        <v>2021</v>
      </c>
      <c r="B5564" s="4">
        <v>20211110</v>
      </c>
      <c r="C5564" s="3">
        <f>DATE(LEFT(B5564,4),MID(B5564,5,2),RIGHT(B5564,2))</f>
        <v>44510</v>
      </c>
      <c r="D5564" s="6" t="s">
        <v>1316</v>
      </c>
      <c r="E5564" s="8" t="s">
        <v>12376</v>
      </c>
      <c r="F5564" s="6" t="s">
        <v>3</v>
      </c>
    </row>
    <row r="5565" spans="1:6" ht="30" x14ac:dyDescent="0.25">
      <c r="A5565" s="7">
        <v>2021</v>
      </c>
      <c r="B5565" s="4">
        <v>20211110</v>
      </c>
      <c r="C5565" s="3">
        <f>DATE(LEFT(B5565,4),MID(B5565,5,2),RIGHT(B5565,2))</f>
        <v>44510</v>
      </c>
      <c r="D5565" s="6" t="s">
        <v>1310</v>
      </c>
      <c r="E5565" s="8" t="s">
        <v>12375</v>
      </c>
      <c r="F5565" s="6" t="s">
        <v>3</v>
      </c>
    </row>
    <row r="5566" spans="1:6" ht="30" x14ac:dyDescent="0.25">
      <c r="A5566" s="7">
        <v>2021</v>
      </c>
      <c r="B5566" s="4">
        <v>20211110</v>
      </c>
      <c r="C5566" s="3">
        <f>DATE(LEFT(B5566,4),MID(B5566,5,2),RIGHT(B5566,2))</f>
        <v>44510</v>
      </c>
      <c r="D5566" s="6" t="s">
        <v>1317</v>
      </c>
      <c r="E5566" s="8" t="s">
        <v>12377</v>
      </c>
      <c r="F5566" s="6" t="s">
        <v>3</v>
      </c>
    </row>
    <row r="5567" spans="1:6" ht="30" x14ac:dyDescent="0.25">
      <c r="A5567" s="7">
        <v>2021</v>
      </c>
      <c r="B5567" s="4">
        <v>20211110</v>
      </c>
      <c r="C5567" s="3">
        <f>DATE(LEFT(B5567,4),MID(B5567,5,2),RIGHT(B5567,2))</f>
        <v>44510</v>
      </c>
      <c r="D5567" s="6" t="s">
        <v>1309</v>
      </c>
      <c r="E5567" s="8" t="s">
        <v>12374</v>
      </c>
      <c r="F5567" s="6" t="s">
        <v>3</v>
      </c>
    </row>
    <row r="5568" spans="1:6" ht="30" x14ac:dyDescent="0.25">
      <c r="A5568" s="7">
        <v>2021</v>
      </c>
      <c r="B5568" s="4">
        <v>20211110</v>
      </c>
      <c r="C5568" s="3">
        <f>DATE(LEFT(B5568,4),MID(B5568,5,2),RIGHT(B5568,2))</f>
        <v>44510</v>
      </c>
      <c r="D5568" s="6" t="s">
        <v>1318</v>
      </c>
      <c r="E5568" s="8" t="s">
        <v>1319</v>
      </c>
      <c r="F5568" s="6" t="s">
        <v>3</v>
      </c>
    </row>
    <row r="5569" spans="1:6" ht="30" x14ac:dyDescent="0.25">
      <c r="A5569" s="7">
        <v>2021</v>
      </c>
      <c r="B5569" s="4">
        <v>20211110</v>
      </c>
      <c r="C5569" s="3">
        <f>DATE(LEFT(B5569,4),MID(B5569,5,2),RIGHT(B5569,2))</f>
        <v>44510</v>
      </c>
      <c r="D5569" s="6" t="s">
        <v>1333</v>
      </c>
      <c r="E5569" s="8" t="s">
        <v>11924</v>
      </c>
      <c r="F5569" s="6" t="s">
        <v>3</v>
      </c>
    </row>
    <row r="5570" spans="1:6" ht="60" x14ac:dyDescent="0.25">
      <c r="A5570" s="7">
        <v>2021</v>
      </c>
      <c r="B5570" s="4">
        <v>20211110</v>
      </c>
      <c r="C5570" s="3">
        <f>DATE(LEFT(B5570,4),MID(B5570,5,2),RIGHT(B5570,2))</f>
        <v>44510</v>
      </c>
      <c r="D5570" s="6" t="s">
        <v>1349</v>
      </c>
      <c r="E5570" s="8" t="s">
        <v>14779</v>
      </c>
      <c r="F5570" s="6" t="s">
        <v>3</v>
      </c>
    </row>
    <row r="5571" spans="1:6" ht="60" x14ac:dyDescent="0.25">
      <c r="A5571" s="7">
        <v>2021</v>
      </c>
      <c r="B5571" s="4">
        <v>20211110</v>
      </c>
      <c r="C5571" s="3">
        <f>DATE(LEFT(B5571,4),MID(B5571,5,2),RIGHT(B5571,2))</f>
        <v>44510</v>
      </c>
      <c r="D5571" s="6" t="s">
        <v>1350</v>
      </c>
      <c r="E5571" s="8" t="s">
        <v>14779</v>
      </c>
      <c r="F5571" s="6" t="s">
        <v>3</v>
      </c>
    </row>
    <row r="5572" spans="1:6" ht="60" x14ac:dyDescent="0.25">
      <c r="A5572" s="7">
        <v>2021</v>
      </c>
      <c r="B5572" s="4">
        <v>20211110</v>
      </c>
      <c r="C5572" s="3">
        <f>DATE(LEFT(B5572,4),MID(B5572,5,2),RIGHT(B5572,2))</f>
        <v>44510</v>
      </c>
      <c r="D5572" s="6" t="s">
        <v>1341</v>
      </c>
      <c r="E5572" s="8" t="s">
        <v>14773</v>
      </c>
      <c r="F5572" s="6" t="s">
        <v>3</v>
      </c>
    </row>
    <row r="5573" spans="1:6" ht="75" x14ac:dyDescent="0.25">
      <c r="A5573" s="7">
        <v>2021</v>
      </c>
      <c r="B5573" s="4">
        <v>20211110</v>
      </c>
      <c r="C5573" s="3">
        <f>DATE(LEFT(B5573,4),MID(B5573,5,2),RIGHT(B5573,2))</f>
        <v>44510</v>
      </c>
      <c r="D5573" s="6" t="s">
        <v>1351</v>
      </c>
      <c r="E5573" s="8" t="s">
        <v>14780</v>
      </c>
      <c r="F5573" s="6" t="s">
        <v>3</v>
      </c>
    </row>
    <row r="5574" spans="1:6" ht="75" x14ac:dyDescent="0.25">
      <c r="A5574" s="7">
        <v>2021</v>
      </c>
      <c r="B5574" s="4">
        <v>20211110</v>
      </c>
      <c r="C5574" s="3">
        <f>DATE(LEFT(B5574,4),MID(B5574,5,2),RIGHT(B5574,2))</f>
        <v>44510</v>
      </c>
      <c r="D5574" s="6" t="s">
        <v>1355</v>
      </c>
      <c r="E5574" s="8" t="s">
        <v>14783</v>
      </c>
      <c r="F5574" s="6" t="s">
        <v>3</v>
      </c>
    </row>
    <row r="5575" spans="1:6" ht="60" x14ac:dyDescent="0.25">
      <c r="A5575" s="7">
        <v>2021</v>
      </c>
      <c r="B5575" s="4">
        <v>20211110</v>
      </c>
      <c r="C5575" s="3">
        <f>DATE(LEFT(B5575,4),MID(B5575,5,2),RIGHT(B5575,2))</f>
        <v>44510</v>
      </c>
      <c r="D5575" s="6" t="s">
        <v>1348</v>
      </c>
      <c r="E5575" s="8" t="s">
        <v>14778</v>
      </c>
      <c r="F5575" s="6" t="s">
        <v>3</v>
      </c>
    </row>
    <row r="5576" spans="1:6" ht="75" x14ac:dyDescent="0.25">
      <c r="A5576" s="7">
        <v>2021</v>
      </c>
      <c r="B5576" s="4">
        <v>20211110</v>
      </c>
      <c r="C5576" s="3">
        <f>DATE(LEFT(B5576,4),MID(B5576,5,2),RIGHT(B5576,2))</f>
        <v>44510</v>
      </c>
      <c r="D5576" s="6" t="s">
        <v>1340</v>
      </c>
      <c r="E5576" s="8" t="s">
        <v>14772</v>
      </c>
      <c r="F5576" s="6" t="s">
        <v>3</v>
      </c>
    </row>
    <row r="5577" spans="1:6" ht="75" x14ac:dyDescent="0.25">
      <c r="A5577" s="7">
        <v>2021</v>
      </c>
      <c r="B5577" s="4">
        <v>20211110</v>
      </c>
      <c r="C5577" s="3">
        <f>DATE(LEFT(B5577,4),MID(B5577,5,2),RIGHT(B5577,2))</f>
        <v>44510</v>
      </c>
      <c r="D5577" s="6" t="s">
        <v>1345</v>
      </c>
      <c r="E5577" s="8" t="s">
        <v>14776</v>
      </c>
      <c r="F5577" s="6" t="s">
        <v>3</v>
      </c>
    </row>
    <row r="5578" spans="1:6" ht="75" x14ac:dyDescent="0.25">
      <c r="A5578" s="7">
        <v>2021</v>
      </c>
      <c r="B5578" s="4">
        <v>20211110</v>
      </c>
      <c r="C5578" s="3">
        <f>DATE(LEFT(B5578,4),MID(B5578,5,2),RIGHT(B5578,2))</f>
        <v>44510</v>
      </c>
      <c r="D5578" s="6" t="s">
        <v>1343</v>
      </c>
      <c r="E5578" s="8" t="s">
        <v>14588</v>
      </c>
      <c r="F5578" s="6" t="s">
        <v>3</v>
      </c>
    </row>
    <row r="5579" spans="1:6" ht="75" x14ac:dyDescent="0.25">
      <c r="A5579" s="7">
        <v>2021</v>
      </c>
      <c r="B5579" s="4">
        <v>20211110</v>
      </c>
      <c r="C5579" s="3">
        <f>DATE(LEFT(B5579,4),MID(B5579,5,2),RIGHT(B5579,2))</f>
        <v>44510</v>
      </c>
      <c r="D5579" s="6" t="s">
        <v>1353</v>
      </c>
      <c r="E5579" s="8" t="s">
        <v>14782</v>
      </c>
      <c r="F5579" s="6" t="s">
        <v>3</v>
      </c>
    </row>
    <row r="5580" spans="1:6" ht="75" x14ac:dyDescent="0.25">
      <c r="A5580" s="7">
        <v>2021</v>
      </c>
      <c r="B5580" s="4">
        <v>20211110</v>
      </c>
      <c r="C5580" s="3">
        <f>DATE(LEFT(B5580,4),MID(B5580,5,2),RIGHT(B5580,2))</f>
        <v>44510</v>
      </c>
      <c r="D5580" s="6" t="s">
        <v>1354</v>
      </c>
      <c r="E5580" s="8" t="s">
        <v>14782</v>
      </c>
      <c r="F5580" s="6" t="s">
        <v>3</v>
      </c>
    </row>
    <row r="5581" spans="1:6" ht="60" x14ac:dyDescent="0.25">
      <c r="A5581" s="7">
        <v>2021</v>
      </c>
      <c r="B5581" s="4">
        <v>20211110</v>
      </c>
      <c r="C5581" s="3">
        <f>DATE(LEFT(B5581,4),MID(B5581,5,2),RIGHT(B5581,2))</f>
        <v>44510</v>
      </c>
      <c r="D5581" s="6" t="s">
        <v>1356</v>
      </c>
      <c r="E5581" s="8" t="s">
        <v>14494</v>
      </c>
      <c r="F5581" s="6" t="s">
        <v>3</v>
      </c>
    </row>
    <row r="5582" spans="1:6" ht="75" x14ac:dyDescent="0.25">
      <c r="A5582" s="7">
        <v>2021</v>
      </c>
      <c r="B5582" s="4">
        <v>20211110</v>
      </c>
      <c r="C5582" s="3">
        <f>DATE(LEFT(B5582,4),MID(B5582,5,2),RIGHT(B5582,2))</f>
        <v>44510</v>
      </c>
      <c r="D5582" s="6" t="s">
        <v>1342</v>
      </c>
      <c r="E5582" s="8" t="s">
        <v>14774</v>
      </c>
      <c r="F5582" s="6" t="s">
        <v>3</v>
      </c>
    </row>
    <row r="5583" spans="1:6" ht="75" x14ac:dyDescent="0.25">
      <c r="A5583" s="7">
        <v>2021</v>
      </c>
      <c r="B5583" s="4">
        <v>20211110</v>
      </c>
      <c r="C5583" s="3">
        <f>DATE(LEFT(B5583,4),MID(B5583,5,2),RIGHT(B5583,2))</f>
        <v>44510</v>
      </c>
      <c r="D5583" s="6" t="s">
        <v>1357</v>
      </c>
      <c r="E5583" s="8" t="s">
        <v>14784</v>
      </c>
      <c r="F5583" s="6" t="s">
        <v>3</v>
      </c>
    </row>
    <row r="5584" spans="1:6" ht="75" x14ac:dyDescent="0.25">
      <c r="A5584" s="7">
        <v>2021</v>
      </c>
      <c r="B5584" s="4">
        <v>20211110</v>
      </c>
      <c r="C5584" s="3">
        <f>DATE(LEFT(B5584,4),MID(B5584,5,2),RIGHT(B5584,2))</f>
        <v>44510</v>
      </c>
      <c r="D5584" s="6" t="s">
        <v>1338</v>
      </c>
      <c r="E5584" s="8" t="s">
        <v>14770</v>
      </c>
      <c r="F5584" s="6" t="s">
        <v>3</v>
      </c>
    </row>
    <row r="5585" spans="1:6" ht="75" x14ac:dyDescent="0.25">
      <c r="A5585" s="7">
        <v>2021</v>
      </c>
      <c r="B5585" s="4">
        <v>20211110</v>
      </c>
      <c r="C5585" s="3">
        <f>DATE(LEFT(B5585,4),MID(B5585,5,2),RIGHT(B5585,2))</f>
        <v>44510</v>
      </c>
      <c r="D5585" s="6" t="s">
        <v>1346</v>
      </c>
      <c r="E5585" s="8" t="s">
        <v>14777</v>
      </c>
      <c r="F5585" s="6" t="s">
        <v>3</v>
      </c>
    </row>
    <row r="5586" spans="1:6" ht="75" x14ac:dyDescent="0.25">
      <c r="A5586" s="7">
        <v>2021</v>
      </c>
      <c r="B5586" s="4">
        <v>20211110</v>
      </c>
      <c r="C5586" s="3">
        <f>DATE(LEFT(B5586,4),MID(B5586,5,2),RIGHT(B5586,2))</f>
        <v>44510</v>
      </c>
      <c r="D5586" s="6" t="s">
        <v>1347</v>
      </c>
      <c r="E5586" s="8" t="s">
        <v>14777</v>
      </c>
      <c r="F5586" s="6" t="s">
        <v>3</v>
      </c>
    </row>
    <row r="5587" spans="1:6" ht="90" x14ac:dyDescent="0.25">
      <c r="A5587" s="7">
        <v>2021</v>
      </c>
      <c r="B5587" s="4">
        <v>20211110</v>
      </c>
      <c r="C5587" s="3">
        <f>DATE(LEFT(B5587,4),MID(B5587,5,2),RIGHT(B5587,2))</f>
        <v>44510</v>
      </c>
      <c r="D5587" s="6" t="s">
        <v>1344</v>
      </c>
      <c r="E5587" s="8" t="s">
        <v>14775</v>
      </c>
      <c r="F5587" s="6" t="s">
        <v>3</v>
      </c>
    </row>
    <row r="5588" spans="1:6" ht="60" x14ac:dyDescent="0.25">
      <c r="A5588" s="7">
        <v>2021</v>
      </c>
      <c r="B5588" s="4">
        <v>20211110</v>
      </c>
      <c r="C5588" s="3">
        <f>DATE(LEFT(B5588,4),MID(B5588,5,2),RIGHT(B5588,2))</f>
        <v>44510</v>
      </c>
      <c r="D5588" s="6" t="s">
        <v>1352</v>
      </c>
      <c r="E5588" s="8" t="s">
        <v>14781</v>
      </c>
      <c r="F5588" s="6" t="s">
        <v>3</v>
      </c>
    </row>
    <row r="5589" spans="1:6" ht="75" x14ac:dyDescent="0.25">
      <c r="A5589" s="7">
        <v>2021</v>
      </c>
      <c r="B5589" s="4">
        <v>20211110</v>
      </c>
      <c r="C5589" s="3">
        <f>DATE(LEFT(B5589,4),MID(B5589,5,2),RIGHT(B5589,2))</f>
        <v>44510</v>
      </c>
      <c r="D5589" s="6" t="s">
        <v>1339</v>
      </c>
      <c r="E5589" s="8" t="s">
        <v>14771</v>
      </c>
      <c r="F5589" s="6" t="s">
        <v>3</v>
      </c>
    </row>
    <row r="5590" spans="1:6" ht="30" x14ac:dyDescent="0.25">
      <c r="A5590" s="7">
        <v>2021</v>
      </c>
      <c r="B5590" s="4">
        <v>20211110</v>
      </c>
      <c r="C5590" s="3">
        <f>DATE(LEFT(B5590,4),MID(B5590,5,2),RIGHT(B5590,2))</f>
        <v>44510</v>
      </c>
      <c r="D5590" s="6" t="s">
        <v>1320</v>
      </c>
      <c r="E5590" s="8" t="s">
        <v>1321</v>
      </c>
      <c r="F5590" s="6" t="s">
        <v>3</v>
      </c>
    </row>
    <row r="5591" spans="1:6" ht="30" x14ac:dyDescent="0.25">
      <c r="A5591" s="7">
        <v>2021</v>
      </c>
      <c r="B5591" s="4">
        <v>20211110</v>
      </c>
      <c r="C5591" s="3">
        <f>DATE(LEFT(B5591,4),MID(B5591,5,2),RIGHT(B5591,2))</f>
        <v>44510</v>
      </c>
      <c r="D5591" s="6" t="s">
        <v>1326</v>
      </c>
      <c r="E5591" s="8" t="s">
        <v>50</v>
      </c>
      <c r="F5591" s="6" t="s">
        <v>3</v>
      </c>
    </row>
    <row r="5592" spans="1:6" ht="30" x14ac:dyDescent="0.25">
      <c r="A5592" s="7">
        <v>2021</v>
      </c>
      <c r="B5592" s="4">
        <v>20211110</v>
      </c>
      <c r="C5592" s="3">
        <f>DATE(LEFT(B5592,4),MID(B5592,5,2),RIGHT(B5592,2))</f>
        <v>44510</v>
      </c>
      <c r="D5592" s="6" t="s">
        <v>1358</v>
      </c>
      <c r="E5592" s="8" t="s">
        <v>50</v>
      </c>
      <c r="F5592" s="6" t="s">
        <v>3</v>
      </c>
    </row>
    <row r="5593" spans="1:6" ht="30" x14ac:dyDescent="0.25">
      <c r="A5593" s="7">
        <v>2021</v>
      </c>
      <c r="B5593" s="4">
        <v>20211110</v>
      </c>
      <c r="C5593" s="3">
        <f>DATE(LEFT(B5593,4),MID(B5593,5,2),RIGHT(B5593,2))</f>
        <v>44510</v>
      </c>
      <c r="D5593" s="6" t="s">
        <v>1329</v>
      </c>
      <c r="E5593" s="8" t="s">
        <v>57</v>
      </c>
      <c r="F5593" s="6" t="s">
        <v>3</v>
      </c>
    </row>
    <row r="5594" spans="1:6" ht="30" x14ac:dyDescent="0.25">
      <c r="A5594" s="7">
        <v>2021</v>
      </c>
      <c r="B5594" s="4">
        <v>20211110</v>
      </c>
      <c r="C5594" s="3">
        <f>DATE(LEFT(B5594,4),MID(B5594,5,2),RIGHT(B5594,2))</f>
        <v>44510</v>
      </c>
      <c r="D5594" s="6" t="s">
        <v>1330</v>
      </c>
      <c r="E5594" s="8" t="s">
        <v>57</v>
      </c>
      <c r="F5594" s="6" t="s">
        <v>3</v>
      </c>
    </row>
    <row r="5595" spans="1:6" ht="30" x14ac:dyDescent="0.25">
      <c r="A5595" s="7">
        <v>2021</v>
      </c>
      <c r="B5595" s="4">
        <v>20211110</v>
      </c>
      <c r="C5595" s="3">
        <f>DATE(LEFT(B5595,4),MID(B5595,5,2),RIGHT(B5595,2))</f>
        <v>44510</v>
      </c>
      <c r="D5595" s="6" t="s">
        <v>1331</v>
      </c>
      <c r="E5595" s="8" t="s">
        <v>57</v>
      </c>
      <c r="F5595" s="6" t="s">
        <v>3</v>
      </c>
    </row>
    <row r="5596" spans="1:6" ht="30" x14ac:dyDescent="0.25">
      <c r="A5596" s="7">
        <v>2021</v>
      </c>
      <c r="B5596" s="4">
        <v>20211110</v>
      </c>
      <c r="C5596" s="3">
        <f>DATE(LEFT(B5596,4),MID(B5596,5,2),RIGHT(B5596,2))</f>
        <v>44510</v>
      </c>
      <c r="D5596" s="6" t="s">
        <v>1334</v>
      </c>
      <c r="E5596" s="8" t="s">
        <v>57</v>
      </c>
      <c r="F5596" s="6" t="s">
        <v>3</v>
      </c>
    </row>
    <row r="5597" spans="1:6" ht="30" x14ac:dyDescent="0.25">
      <c r="A5597" s="7">
        <v>2021</v>
      </c>
      <c r="B5597" s="4">
        <v>20211110</v>
      </c>
      <c r="C5597" s="3">
        <f>DATE(LEFT(B5597,4),MID(B5597,5,2),RIGHT(B5597,2))</f>
        <v>44510</v>
      </c>
      <c r="D5597" s="6" t="s">
        <v>1332</v>
      </c>
      <c r="E5597" s="8" t="s">
        <v>59</v>
      </c>
      <c r="F5597" s="6" t="s">
        <v>3</v>
      </c>
    </row>
    <row r="5598" spans="1:6" ht="30" x14ac:dyDescent="0.25">
      <c r="A5598" s="7">
        <v>2021</v>
      </c>
      <c r="B5598" s="4">
        <v>20211110</v>
      </c>
      <c r="C5598" s="3">
        <f>DATE(LEFT(B5598,4),MID(B5598,5,2),RIGHT(B5598,2))</f>
        <v>44510</v>
      </c>
      <c r="D5598" s="6" t="s">
        <v>1322</v>
      </c>
      <c r="E5598" s="8" t="s">
        <v>1323</v>
      </c>
      <c r="F5598" s="6" t="s">
        <v>3</v>
      </c>
    </row>
    <row r="5599" spans="1:6" ht="30" x14ac:dyDescent="0.25">
      <c r="A5599" s="7">
        <v>2021</v>
      </c>
      <c r="B5599" s="4">
        <v>20211110</v>
      </c>
      <c r="C5599" s="3">
        <f>DATE(LEFT(B5599,4),MID(B5599,5,2),RIGHT(B5599,2))</f>
        <v>44510</v>
      </c>
      <c r="D5599" s="6" t="s">
        <v>1324</v>
      </c>
      <c r="E5599" s="8" t="s">
        <v>1325</v>
      </c>
      <c r="F5599" s="6" t="s">
        <v>3</v>
      </c>
    </row>
    <row r="5600" spans="1:6" ht="30" x14ac:dyDescent="0.25">
      <c r="A5600" s="7">
        <v>2021</v>
      </c>
      <c r="B5600" s="4">
        <v>20211110</v>
      </c>
      <c r="C5600" s="3">
        <f>DATE(LEFT(B5600,4),MID(B5600,5,2),RIGHT(B5600,2))</f>
        <v>44510</v>
      </c>
      <c r="D5600" s="6" t="s">
        <v>1327</v>
      </c>
      <c r="E5600" s="8" t="s">
        <v>151</v>
      </c>
      <c r="F5600" s="6" t="s">
        <v>3</v>
      </c>
    </row>
    <row r="5601" spans="1:6" ht="30" x14ac:dyDescent="0.25">
      <c r="A5601" s="7">
        <v>2021</v>
      </c>
      <c r="B5601" s="4">
        <v>20211110</v>
      </c>
      <c r="C5601" s="3">
        <f>DATE(LEFT(B5601,4),MID(B5601,5,2),RIGHT(B5601,2))</f>
        <v>44510</v>
      </c>
      <c r="D5601" s="6" t="s">
        <v>1328</v>
      </c>
      <c r="E5601" s="8" t="s">
        <v>151</v>
      </c>
      <c r="F5601" s="6" t="s">
        <v>3</v>
      </c>
    </row>
    <row r="5602" spans="1:6" ht="30" x14ac:dyDescent="0.25">
      <c r="A5602" s="7">
        <v>2021</v>
      </c>
      <c r="B5602" s="4">
        <v>20211110</v>
      </c>
      <c r="C5602" s="3">
        <f>DATE(LEFT(B5602,4),MID(B5602,5,2),RIGHT(B5602,2))</f>
        <v>44510</v>
      </c>
      <c r="D5602" s="6" t="s">
        <v>1337</v>
      </c>
      <c r="E5602" s="8" t="s">
        <v>151</v>
      </c>
      <c r="F5602" s="6" t="s">
        <v>3</v>
      </c>
    </row>
    <row r="5603" spans="1:6" ht="30" x14ac:dyDescent="0.25">
      <c r="A5603" s="7">
        <v>2021</v>
      </c>
      <c r="B5603" s="5">
        <v>20211110</v>
      </c>
      <c r="C5603" s="3">
        <f>DATE(LEFT(B5603,4),MID(B5603,5,2),RIGHT(B5603,2))</f>
        <v>44510</v>
      </c>
      <c r="D5603" s="6" t="s">
        <v>9357</v>
      </c>
      <c r="E5603" s="8" t="s">
        <v>13429</v>
      </c>
      <c r="F5603" s="6" t="s">
        <v>4034</v>
      </c>
    </row>
    <row r="5604" spans="1:6" ht="30" x14ac:dyDescent="0.25">
      <c r="A5604" s="7">
        <v>2021</v>
      </c>
      <c r="B5604" s="5">
        <v>20211110</v>
      </c>
      <c r="C5604" s="3">
        <f>DATE(LEFT(B5604,4),MID(B5604,5,2),RIGHT(B5604,2))</f>
        <v>44510</v>
      </c>
      <c r="D5604" s="6" t="s">
        <v>9241</v>
      </c>
      <c r="E5604" s="8" t="s">
        <v>12387</v>
      </c>
      <c r="F5604" s="6" t="s">
        <v>4034</v>
      </c>
    </row>
    <row r="5605" spans="1:6" ht="45" x14ac:dyDescent="0.25">
      <c r="A5605" s="7">
        <v>2021</v>
      </c>
      <c r="B5605" s="5">
        <v>20211110</v>
      </c>
      <c r="C5605" s="3">
        <f>DATE(LEFT(B5605,4),MID(B5605,5,2),RIGHT(B5605,2))</f>
        <v>44510</v>
      </c>
      <c r="D5605" s="6" t="s">
        <v>9359</v>
      </c>
      <c r="E5605" s="8" t="s">
        <v>9358</v>
      </c>
      <c r="F5605" s="6" t="s">
        <v>4034</v>
      </c>
    </row>
    <row r="5606" spans="1:6" ht="45" x14ac:dyDescent="0.25">
      <c r="A5606" s="7">
        <v>2021</v>
      </c>
      <c r="B5606" s="5">
        <v>20211110</v>
      </c>
      <c r="C5606" s="3">
        <f>DATE(LEFT(B5606,4),MID(B5606,5,2),RIGHT(B5606,2))</f>
        <v>44510</v>
      </c>
      <c r="D5606" s="6" t="s">
        <v>9239</v>
      </c>
      <c r="E5606" s="8" t="s">
        <v>9238</v>
      </c>
      <c r="F5606" s="6" t="s">
        <v>4034</v>
      </c>
    </row>
    <row r="5607" spans="1:6" ht="60" x14ac:dyDescent="0.25">
      <c r="A5607" s="7">
        <v>2021</v>
      </c>
      <c r="B5607" s="5">
        <v>20211110</v>
      </c>
      <c r="C5607" s="3">
        <f>DATE(LEFT(B5607,4),MID(B5607,5,2),RIGHT(B5607,2))</f>
        <v>44510</v>
      </c>
      <c r="D5607" s="6" t="s">
        <v>9396</v>
      </c>
      <c r="E5607" s="8" t="s">
        <v>14067</v>
      </c>
      <c r="F5607" s="6" t="s">
        <v>4034</v>
      </c>
    </row>
    <row r="5608" spans="1:6" ht="45" x14ac:dyDescent="0.25">
      <c r="A5608" s="7">
        <v>2021</v>
      </c>
      <c r="B5608" s="5">
        <v>20211110</v>
      </c>
      <c r="C5608" s="3">
        <f>DATE(LEFT(B5608,4),MID(B5608,5,2),RIGHT(B5608,2))</f>
        <v>44510</v>
      </c>
      <c r="D5608" s="6" t="s">
        <v>9361</v>
      </c>
      <c r="E5608" s="8" t="s">
        <v>13428</v>
      </c>
      <c r="F5608" s="6" t="s">
        <v>4034</v>
      </c>
    </row>
    <row r="5609" spans="1:6" ht="45" x14ac:dyDescent="0.25">
      <c r="A5609" s="7">
        <v>2021</v>
      </c>
      <c r="B5609" s="5">
        <v>20211110</v>
      </c>
      <c r="C5609" s="3">
        <f>DATE(LEFT(B5609,4),MID(B5609,5,2),RIGHT(B5609,2))</f>
        <v>44510</v>
      </c>
      <c r="D5609" s="6" t="s">
        <v>9365</v>
      </c>
      <c r="E5609" s="8" t="s">
        <v>9364</v>
      </c>
      <c r="F5609" s="6" t="s">
        <v>4034</v>
      </c>
    </row>
    <row r="5610" spans="1:6" ht="45" x14ac:dyDescent="0.25">
      <c r="A5610" s="7">
        <v>2021</v>
      </c>
      <c r="B5610" s="5">
        <v>20211110</v>
      </c>
      <c r="C5610" s="3">
        <f>DATE(LEFT(B5610,4),MID(B5610,5,2),RIGHT(B5610,2))</f>
        <v>44510</v>
      </c>
      <c r="D5610" s="6" t="s">
        <v>9393</v>
      </c>
      <c r="E5610" s="8" t="s">
        <v>13426</v>
      </c>
      <c r="F5610" s="6" t="s">
        <v>4034</v>
      </c>
    </row>
    <row r="5611" spans="1:6" ht="45" x14ac:dyDescent="0.25">
      <c r="A5611" s="7">
        <v>2021</v>
      </c>
      <c r="B5611" s="5">
        <v>20211110</v>
      </c>
      <c r="C5611" s="3">
        <f>DATE(LEFT(B5611,4),MID(B5611,5,2),RIGHT(B5611,2))</f>
        <v>44510</v>
      </c>
      <c r="D5611" s="6" t="s">
        <v>9395</v>
      </c>
      <c r="E5611" s="8" t="s">
        <v>9394</v>
      </c>
      <c r="F5611" s="6" t="s">
        <v>4034</v>
      </c>
    </row>
    <row r="5612" spans="1:6" ht="60" x14ac:dyDescent="0.25">
      <c r="A5612" s="7">
        <v>2021</v>
      </c>
      <c r="B5612" s="5">
        <v>20211110</v>
      </c>
      <c r="C5612" s="3">
        <f>DATE(LEFT(B5612,4),MID(B5612,5,2),RIGHT(B5612,2))</f>
        <v>44510</v>
      </c>
      <c r="D5612" s="6" t="s">
        <v>9381</v>
      </c>
      <c r="E5612" s="8" t="s">
        <v>9380</v>
      </c>
      <c r="F5612" s="6" t="s">
        <v>4034</v>
      </c>
    </row>
    <row r="5613" spans="1:6" ht="30" x14ac:dyDescent="0.25">
      <c r="A5613" s="7">
        <v>2021</v>
      </c>
      <c r="B5613" s="5">
        <v>20211110</v>
      </c>
      <c r="C5613" s="3">
        <f>DATE(LEFT(B5613,4),MID(B5613,5,2),RIGHT(B5613,2))</f>
        <v>44510</v>
      </c>
      <c r="D5613" s="6" t="s">
        <v>9375</v>
      </c>
      <c r="E5613" s="8" t="s">
        <v>9374</v>
      </c>
      <c r="F5613" s="6" t="s">
        <v>4034</v>
      </c>
    </row>
    <row r="5614" spans="1:6" ht="60" x14ac:dyDescent="0.25">
      <c r="A5614" s="7">
        <v>2021</v>
      </c>
      <c r="B5614" s="5">
        <v>20211110</v>
      </c>
      <c r="C5614" s="3">
        <f>DATE(LEFT(B5614,4),MID(B5614,5,2),RIGHT(B5614,2))</f>
        <v>44510</v>
      </c>
      <c r="D5614" s="6" t="s">
        <v>9245</v>
      </c>
      <c r="E5614" s="8" t="s">
        <v>12385</v>
      </c>
      <c r="F5614" s="6" t="s">
        <v>4034</v>
      </c>
    </row>
    <row r="5615" spans="1:6" ht="45" x14ac:dyDescent="0.25">
      <c r="A5615" s="7">
        <v>2021</v>
      </c>
      <c r="B5615" s="5">
        <v>20211110</v>
      </c>
      <c r="C5615" s="3">
        <f>DATE(LEFT(B5615,4),MID(B5615,5,2),RIGHT(B5615,2))</f>
        <v>44510</v>
      </c>
      <c r="D5615" s="6" t="s">
        <v>9378</v>
      </c>
      <c r="E5615" s="8" t="s">
        <v>13427</v>
      </c>
      <c r="F5615" s="6" t="s">
        <v>4034</v>
      </c>
    </row>
    <row r="5616" spans="1:6" ht="60" x14ac:dyDescent="0.25">
      <c r="A5616" s="7">
        <v>2021</v>
      </c>
      <c r="B5616" s="5">
        <v>20211110</v>
      </c>
      <c r="C5616" s="3">
        <f>DATE(LEFT(B5616,4),MID(B5616,5,2),RIGHT(B5616,2))</f>
        <v>44510</v>
      </c>
      <c r="D5616" s="6" t="s">
        <v>9240</v>
      </c>
      <c r="E5616" s="8" t="s">
        <v>14072</v>
      </c>
      <c r="F5616" s="6" t="s">
        <v>4034</v>
      </c>
    </row>
    <row r="5617" spans="1:6" ht="30" x14ac:dyDescent="0.25">
      <c r="A5617" s="7">
        <v>2021</v>
      </c>
      <c r="B5617" s="5">
        <v>20211110</v>
      </c>
      <c r="C5617" s="3">
        <f>DATE(LEFT(B5617,4),MID(B5617,5,2),RIGHT(B5617,2))</f>
        <v>44510</v>
      </c>
      <c r="D5617" s="6" t="s">
        <v>9363</v>
      </c>
      <c r="E5617" s="8" t="s">
        <v>9362</v>
      </c>
      <c r="F5617" s="6" t="s">
        <v>4034</v>
      </c>
    </row>
    <row r="5618" spans="1:6" ht="90" x14ac:dyDescent="0.25">
      <c r="A5618" s="7">
        <v>2021</v>
      </c>
      <c r="B5618" s="5">
        <v>20211110</v>
      </c>
      <c r="C5618" s="3">
        <f>DATE(LEFT(B5618,4),MID(B5618,5,2),RIGHT(B5618,2))</f>
        <v>44510</v>
      </c>
      <c r="D5618" s="6" t="s">
        <v>9244</v>
      </c>
      <c r="E5618" s="8" t="s">
        <v>12386</v>
      </c>
      <c r="F5618" s="6" t="s">
        <v>4034</v>
      </c>
    </row>
    <row r="5619" spans="1:6" ht="90" x14ac:dyDescent="0.25">
      <c r="A5619" s="7">
        <v>2021</v>
      </c>
      <c r="B5619" s="5">
        <v>20211110</v>
      </c>
      <c r="C5619" s="3">
        <f>DATE(LEFT(B5619,4),MID(B5619,5,2),RIGHT(B5619,2))</f>
        <v>44510</v>
      </c>
      <c r="D5619" s="6" t="s">
        <v>9243</v>
      </c>
      <c r="E5619" s="8" t="s">
        <v>12896</v>
      </c>
      <c r="F5619" s="6" t="s">
        <v>4034</v>
      </c>
    </row>
    <row r="5620" spans="1:6" ht="105" x14ac:dyDescent="0.25">
      <c r="A5620" s="7">
        <v>2021</v>
      </c>
      <c r="B5620" s="5">
        <v>20211110</v>
      </c>
      <c r="C5620" s="3">
        <f>DATE(LEFT(B5620,4),MID(B5620,5,2),RIGHT(B5620,2))</f>
        <v>44510</v>
      </c>
      <c r="D5620" s="6" t="s">
        <v>9242</v>
      </c>
      <c r="E5620" s="8" t="s">
        <v>12897</v>
      </c>
      <c r="F5620" s="6" t="s">
        <v>4034</v>
      </c>
    </row>
    <row r="5621" spans="1:6" ht="30" x14ac:dyDescent="0.25">
      <c r="A5621" s="7">
        <v>2021</v>
      </c>
      <c r="B5621" s="5">
        <v>20211110</v>
      </c>
      <c r="C5621" s="3">
        <f>DATE(LEFT(B5621,4),MID(B5621,5,2),RIGHT(B5621,2))</f>
        <v>44510</v>
      </c>
      <c r="D5621" s="6" t="s">
        <v>9246</v>
      </c>
      <c r="E5621" s="8" t="s">
        <v>13420</v>
      </c>
      <c r="F5621" s="6" t="s">
        <v>4034</v>
      </c>
    </row>
    <row r="5622" spans="1:6" ht="60" x14ac:dyDescent="0.25">
      <c r="A5622" s="7">
        <v>2021</v>
      </c>
      <c r="B5622" s="5">
        <v>20211110</v>
      </c>
      <c r="C5622" s="3">
        <f>DATE(LEFT(B5622,4),MID(B5622,5,2),RIGHT(B5622,2))</f>
        <v>44510</v>
      </c>
      <c r="D5622" s="6" t="s">
        <v>9390</v>
      </c>
      <c r="E5622" s="8" t="s">
        <v>9389</v>
      </c>
      <c r="F5622" s="6" t="s">
        <v>4034</v>
      </c>
    </row>
    <row r="5623" spans="1:6" ht="45" x14ac:dyDescent="0.25">
      <c r="A5623" s="7">
        <v>2021</v>
      </c>
      <c r="B5623" s="5">
        <v>20211110</v>
      </c>
      <c r="C5623" s="3">
        <f>DATE(LEFT(B5623,4),MID(B5623,5,2),RIGHT(B5623,2))</f>
        <v>44510</v>
      </c>
      <c r="D5623" s="6" t="s">
        <v>9385</v>
      </c>
      <c r="E5623" s="8" t="s">
        <v>9384</v>
      </c>
      <c r="F5623" s="6" t="s">
        <v>4034</v>
      </c>
    </row>
    <row r="5624" spans="1:6" ht="30" x14ac:dyDescent="0.25">
      <c r="A5624" s="7">
        <v>2021</v>
      </c>
      <c r="B5624" s="5">
        <v>20211110</v>
      </c>
      <c r="C5624" s="3">
        <f>DATE(LEFT(B5624,4),MID(B5624,5,2),RIGHT(B5624,2))</f>
        <v>44510</v>
      </c>
      <c r="D5624" s="6" t="s">
        <v>9387</v>
      </c>
      <c r="E5624" s="8" t="s">
        <v>14068</v>
      </c>
      <c r="F5624" s="6" t="s">
        <v>4034</v>
      </c>
    </row>
    <row r="5625" spans="1:6" ht="30" x14ac:dyDescent="0.25">
      <c r="A5625" s="7">
        <v>2021</v>
      </c>
      <c r="B5625" s="5">
        <v>20211110</v>
      </c>
      <c r="C5625" s="3">
        <f>DATE(LEFT(B5625,4),MID(B5625,5,2),RIGHT(B5625,2))</f>
        <v>44510</v>
      </c>
      <c r="D5625" s="6" t="s">
        <v>9388</v>
      </c>
      <c r="E5625" s="8" t="s">
        <v>12381</v>
      </c>
      <c r="F5625" s="6" t="s">
        <v>4034</v>
      </c>
    </row>
    <row r="5626" spans="1:6" ht="45" x14ac:dyDescent="0.25">
      <c r="A5626" s="7">
        <v>2021</v>
      </c>
      <c r="B5626" s="5">
        <v>20211110</v>
      </c>
      <c r="C5626" s="3">
        <f>DATE(LEFT(B5626,4),MID(B5626,5,2),RIGHT(B5626,2))</f>
        <v>44510</v>
      </c>
      <c r="D5626" s="6" t="s">
        <v>9386</v>
      </c>
      <c r="E5626" s="8" t="s">
        <v>14069</v>
      </c>
      <c r="F5626" s="6" t="s">
        <v>4034</v>
      </c>
    </row>
    <row r="5627" spans="1:6" ht="30" x14ac:dyDescent="0.25">
      <c r="A5627" s="7">
        <v>2021</v>
      </c>
      <c r="B5627" s="5">
        <v>20211110</v>
      </c>
      <c r="C5627" s="3">
        <f>DATE(LEFT(B5627,4),MID(B5627,5,2),RIGHT(B5627,2))</f>
        <v>44510</v>
      </c>
      <c r="D5627" s="6" t="s">
        <v>9299</v>
      </c>
      <c r="E5627" s="8" t="s">
        <v>9298</v>
      </c>
      <c r="F5627" s="6" t="s">
        <v>4034</v>
      </c>
    </row>
    <row r="5628" spans="1:6" ht="30" x14ac:dyDescent="0.25">
      <c r="A5628" s="7">
        <v>2021</v>
      </c>
      <c r="B5628" s="5">
        <v>20211110</v>
      </c>
      <c r="C5628" s="3">
        <f>DATE(LEFT(B5628,4),MID(B5628,5,2),RIGHT(B5628,2))</f>
        <v>44510</v>
      </c>
      <c r="D5628" s="6" t="s">
        <v>9301</v>
      </c>
      <c r="E5628" s="8" t="s">
        <v>9300</v>
      </c>
      <c r="F5628" s="6" t="s">
        <v>4034</v>
      </c>
    </row>
    <row r="5629" spans="1:6" ht="30" x14ac:dyDescent="0.25">
      <c r="A5629" s="7">
        <v>2021</v>
      </c>
      <c r="B5629" s="5">
        <v>20211110</v>
      </c>
      <c r="C5629" s="3">
        <f>DATE(LEFT(B5629,4),MID(B5629,5,2),RIGHT(B5629,2))</f>
        <v>44510</v>
      </c>
      <c r="D5629" s="6" t="s">
        <v>9303</v>
      </c>
      <c r="E5629" s="8" t="s">
        <v>9302</v>
      </c>
      <c r="F5629" s="6" t="s">
        <v>4034</v>
      </c>
    </row>
    <row r="5630" spans="1:6" ht="30" x14ac:dyDescent="0.25">
      <c r="A5630" s="7">
        <v>2021</v>
      </c>
      <c r="B5630" s="5">
        <v>20211110</v>
      </c>
      <c r="C5630" s="3">
        <f>DATE(LEFT(B5630,4),MID(B5630,5,2),RIGHT(B5630,2))</f>
        <v>44510</v>
      </c>
      <c r="D5630" s="6" t="s">
        <v>9305</v>
      </c>
      <c r="E5630" s="8" t="s">
        <v>9304</v>
      </c>
      <c r="F5630" s="6" t="s">
        <v>4034</v>
      </c>
    </row>
    <row r="5631" spans="1:6" ht="30" x14ac:dyDescent="0.25">
      <c r="A5631" s="7">
        <v>2021</v>
      </c>
      <c r="B5631" s="5">
        <v>20211110</v>
      </c>
      <c r="C5631" s="3">
        <f>DATE(LEFT(B5631,4),MID(B5631,5,2),RIGHT(B5631,2))</f>
        <v>44510</v>
      </c>
      <c r="D5631" s="6" t="s">
        <v>9307</v>
      </c>
      <c r="E5631" s="8" t="s">
        <v>9306</v>
      </c>
      <c r="F5631" s="6" t="s">
        <v>4034</v>
      </c>
    </row>
    <row r="5632" spans="1:6" ht="30" x14ac:dyDescent="0.25">
      <c r="A5632" s="7">
        <v>2021</v>
      </c>
      <c r="B5632" s="5">
        <v>20211110</v>
      </c>
      <c r="C5632" s="3">
        <f>DATE(LEFT(B5632,4),MID(B5632,5,2),RIGHT(B5632,2))</f>
        <v>44510</v>
      </c>
      <c r="D5632" s="6" t="s">
        <v>9309</v>
      </c>
      <c r="E5632" s="8" t="s">
        <v>9308</v>
      </c>
      <c r="F5632" s="6" t="s">
        <v>4034</v>
      </c>
    </row>
    <row r="5633" spans="1:6" ht="30" x14ac:dyDescent="0.25">
      <c r="A5633" s="7">
        <v>2021</v>
      </c>
      <c r="B5633" s="5">
        <v>20211110</v>
      </c>
      <c r="C5633" s="3">
        <f>DATE(LEFT(B5633,4),MID(B5633,5,2),RIGHT(B5633,2))</f>
        <v>44510</v>
      </c>
      <c r="D5633" s="6" t="s">
        <v>9311</v>
      </c>
      <c r="E5633" s="8" t="s">
        <v>9310</v>
      </c>
      <c r="F5633" s="6" t="s">
        <v>4034</v>
      </c>
    </row>
    <row r="5634" spans="1:6" ht="30" x14ac:dyDescent="0.25">
      <c r="A5634" s="7">
        <v>2021</v>
      </c>
      <c r="B5634" s="5">
        <v>20211110</v>
      </c>
      <c r="C5634" s="3">
        <f>DATE(LEFT(B5634,4),MID(B5634,5,2),RIGHT(B5634,2))</f>
        <v>44510</v>
      </c>
      <c r="D5634" s="6" t="s">
        <v>9313</v>
      </c>
      <c r="E5634" s="8" t="s">
        <v>9312</v>
      </c>
      <c r="F5634" s="6" t="s">
        <v>4034</v>
      </c>
    </row>
    <row r="5635" spans="1:6" ht="30" x14ac:dyDescent="0.25">
      <c r="A5635" s="7">
        <v>2021</v>
      </c>
      <c r="B5635" s="5">
        <v>20211110</v>
      </c>
      <c r="C5635" s="3">
        <f>DATE(LEFT(B5635,4),MID(B5635,5,2),RIGHT(B5635,2))</f>
        <v>44510</v>
      </c>
      <c r="D5635" s="6" t="s">
        <v>9315</v>
      </c>
      <c r="E5635" s="8" t="s">
        <v>9314</v>
      </c>
      <c r="F5635" s="6" t="s">
        <v>4034</v>
      </c>
    </row>
    <row r="5636" spans="1:6" ht="30" x14ac:dyDescent="0.25">
      <c r="A5636" s="7">
        <v>2021</v>
      </c>
      <c r="B5636" s="5">
        <v>20211110</v>
      </c>
      <c r="C5636" s="3">
        <f>DATE(LEFT(B5636,4),MID(B5636,5,2),RIGHT(B5636,2))</f>
        <v>44510</v>
      </c>
      <c r="D5636" s="6" t="s">
        <v>9317</v>
      </c>
      <c r="E5636" s="8" t="s">
        <v>9316</v>
      </c>
      <c r="F5636" s="6" t="s">
        <v>4034</v>
      </c>
    </row>
    <row r="5637" spans="1:6" ht="30" x14ac:dyDescent="0.25">
      <c r="A5637" s="7">
        <v>2021</v>
      </c>
      <c r="B5637" s="5">
        <v>20211110</v>
      </c>
      <c r="C5637" s="3">
        <f>DATE(LEFT(B5637,4),MID(B5637,5,2),RIGHT(B5637,2))</f>
        <v>44510</v>
      </c>
      <c r="D5637" s="6" t="s">
        <v>9319</v>
      </c>
      <c r="E5637" s="8" t="s">
        <v>9318</v>
      </c>
      <c r="F5637" s="6" t="s">
        <v>4034</v>
      </c>
    </row>
    <row r="5638" spans="1:6" ht="30" x14ac:dyDescent="0.25">
      <c r="A5638" s="7">
        <v>2021</v>
      </c>
      <c r="B5638" s="5">
        <v>20211110</v>
      </c>
      <c r="C5638" s="3">
        <f>DATE(LEFT(B5638,4),MID(B5638,5,2),RIGHT(B5638,2))</f>
        <v>44510</v>
      </c>
      <c r="D5638" s="6" t="s">
        <v>9321</v>
      </c>
      <c r="E5638" s="8" t="s">
        <v>9320</v>
      </c>
      <c r="F5638" s="6" t="s">
        <v>4034</v>
      </c>
    </row>
    <row r="5639" spans="1:6" ht="30" x14ac:dyDescent="0.25">
      <c r="A5639" s="7">
        <v>2021</v>
      </c>
      <c r="B5639" s="5">
        <v>20211110</v>
      </c>
      <c r="C5639" s="3">
        <f>DATE(LEFT(B5639,4),MID(B5639,5,2),RIGHT(B5639,2))</f>
        <v>44510</v>
      </c>
      <c r="D5639" s="6" t="s">
        <v>9323</v>
      </c>
      <c r="E5639" s="8" t="s">
        <v>9322</v>
      </c>
      <c r="F5639" s="6" t="s">
        <v>4034</v>
      </c>
    </row>
    <row r="5640" spans="1:6" ht="30" x14ac:dyDescent="0.25">
      <c r="A5640" s="7">
        <v>2021</v>
      </c>
      <c r="B5640" s="5">
        <v>20211110</v>
      </c>
      <c r="C5640" s="3">
        <f>DATE(LEFT(B5640,4),MID(B5640,5,2),RIGHT(B5640,2))</f>
        <v>44510</v>
      </c>
      <c r="D5640" s="6" t="s">
        <v>9327</v>
      </c>
      <c r="E5640" s="8" t="s">
        <v>9326</v>
      </c>
      <c r="F5640" s="6" t="s">
        <v>4034</v>
      </c>
    </row>
    <row r="5641" spans="1:6" ht="30" x14ac:dyDescent="0.25">
      <c r="A5641" s="7">
        <v>2021</v>
      </c>
      <c r="B5641" s="5">
        <v>20211110</v>
      </c>
      <c r="C5641" s="3">
        <f>DATE(LEFT(B5641,4),MID(B5641,5,2),RIGHT(B5641,2))</f>
        <v>44510</v>
      </c>
      <c r="D5641" s="6" t="s">
        <v>9329</v>
      </c>
      <c r="E5641" s="8" t="s">
        <v>9328</v>
      </c>
      <c r="F5641" s="6" t="s">
        <v>4034</v>
      </c>
    </row>
    <row r="5642" spans="1:6" ht="30" x14ac:dyDescent="0.25">
      <c r="A5642" s="7">
        <v>2021</v>
      </c>
      <c r="B5642" s="5">
        <v>20211110</v>
      </c>
      <c r="C5642" s="3">
        <f>DATE(LEFT(B5642,4),MID(B5642,5,2),RIGHT(B5642,2))</f>
        <v>44510</v>
      </c>
      <c r="D5642" s="6" t="s">
        <v>9249</v>
      </c>
      <c r="E5642" s="8" t="s">
        <v>9248</v>
      </c>
      <c r="F5642" s="6" t="s">
        <v>4034</v>
      </c>
    </row>
    <row r="5643" spans="1:6" ht="30" x14ac:dyDescent="0.25">
      <c r="A5643" s="7">
        <v>2021</v>
      </c>
      <c r="B5643" s="5">
        <v>20211110</v>
      </c>
      <c r="C5643" s="3">
        <f>DATE(LEFT(B5643,4),MID(B5643,5,2),RIGHT(B5643,2))</f>
        <v>44510</v>
      </c>
      <c r="D5643" s="6" t="s">
        <v>9251</v>
      </c>
      <c r="E5643" s="8" t="s">
        <v>9250</v>
      </c>
      <c r="F5643" s="6" t="s">
        <v>4034</v>
      </c>
    </row>
    <row r="5644" spans="1:6" ht="30" x14ac:dyDescent="0.25">
      <c r="A5644" s="7">
        <v>2021</v>
      </c>
      <c r="B5644" s="5">
        <v>20211110</v>
      </c>
      <c r="C5644" s="3">
        <f>DATE(LEFT(B5644,4),MID(B5644,5,2),RIGHT(B5644,2))</f>
        <v>44510</v>
      </c>
      <c r="D5644" s="6" t="s">
        <v>9253</v>
      </c>
      <c r="E5644" s="8" t="s">
        <v>9252</v>
      </c>
      <c r="F5644" s="6" t="s">
        <v>4034</v>
      </c>
    </row>
    <row r="5645" spans="1:6" ht="30" x14ac:dyDescent="0.25">
      <c r="A5645" s="7">
        <v>2021</v>
      </c>
      <c r="B5645" s="5">
        <v>20211110</v>
      </c>
      <c r="C5645" s="3">
        <f>DATE(LEFT(B5645,4),MID(B5645,5,2),RIGHT(B5645,2))</f>
        <v>44510</v>
      </c>
      <c r="D5645" s="6" t="s">
        <v>9255</v>
      </c>
      <c r="E5645" s="8" t="s">
        <v>9254</v>
      </c>
      <c r="F5645" s="6" t="s">
        <v>4034</v>
      </c>
    </row>
    <row r="5646" spans="1:6" ht="30" x14ac:dyDescent="0.25">
      <c r="A5646" s="7">
        <v>2021</v>
      </c>
      <c r="B5646" s="5">
        <v>20211110</v>
      </c>
      <c r="C5646" s="3">
        <f>DATE(LEFT(B5646,4),MID(B5646,5,2),RIGHT(B5646,2))</f>
        <v>44510</v>
      </c>
      <c r="D5646" s="6" t="s">
        <v>9257</v>
      </c>
      <c r="E5646" s="8" t="s">
        <v>9256</v>
      </c>
      <c r="F5646" s="6" t="s">
        <v>4034</v>
      </c>
    </row>
    <row r="5647" spans="1:6" ht="30" x14ac:dyDescent="0.25">
      <c r="A5647" s="7">
        <v>2021</v>
      </c>
      <c r="B5647" s="5">
        <v>20211110</v>
      </c>
      <c r="C5647" s="3">
        <f>DATE(LEFT(B5647,4),MID(B5647,5,2),RIGHT(B5647,2))</f>
        <v>44510</v>
      </c>
      <c r="D5647" s="6" t="s">
        <v>9259</v>
      </c>
      <c r="E5647" s="8" t="s">
        <v>9258</v>
      </c>
      <c r="F5647" s="6" t="s">
        <v>4034</v>
      </c>
    </row>
    <row r="5648" spans="1:6" ht="30" x14ac:dyDescent="0.25">
      <c r="A5648" s="7">
        <v>2021</v>
      </c>
      <c r="B5648" s="5">
        <v>20211110</v>
      </c>
      <c r="C5648" s="3">
        <f>DATE(LEFT(B5648,4),MID(B5648,5,2),RIGHT(B5648,2))</f>
        <v>44510</v>
      </c>
      <c r="D5648" s="6" t="s">
        <v>9261</v>
      </c>
      <c r="E5648" s="8" t="s">
        <v>9260</v>
      </c>
      <c r="F5648" s="6" t="s">
        <v>4034</v>
      </c>
    </row>
    <row r="5649" spans="1:6" ht="30" x14ac:dyDescent="0.25">
      <c r="A5649" s="7">
        <v>2021</v>
      </c>
      <c r="B5649" s="5">
        <v>20211110</v>
      </c>
      <c r="C5649" s="3">
        <f>DATE(LEFT(B5649,4),MID(B5649,5,2),RIGHT(B5649,2))</f>
        <v>44510</v>
      </c>
      <c r="D5649" s="6" t="s">
        <v>9263</v>
      </c>
      <c r="E5649" s="8" t="s">
        <v>9262</v>
      </c>
      <c r="F5649" s="6" t="s">
        <v>4034</v>
      </c>
    </row>
    <row r="5650" spans="1:6" ht="30" x14ac:dyDescent="0.25">
      <c r="A5650" s="7">
        <v>2021</v>
      </c>
      <c r="B5650" s="5">
        <v>20211110</v>
      </c>
      <c r="C5650" s="3">
        <f>DATE(LEFT(B5650,4),MID(B5650,5,2),RIGHT(B5650,2))</f>
        <v>44510</v>
      </c>
      <c r="D5650" s="6" t="s">
        <v>9265</v>
      </c>
      <c r="E5650" s="8" t="s">
        <v>9264</v>
      </c>
      <c r="F5650" s="6" t="s">
        <v>4034</v>
      </c>
    </row>
    <row r="5651" spans="1:6" ht="30" x14ac:dyDescent="0.25">
      <c r="A5651" s="7">
        <v>2021</v>
      </c>
      <c r="B5651" s="5">
        <v>20211110</v>
      </c>
      <c r="C5651" s="3">
        <f>DATE(LEFT(B5651,4),MID(B5651,5,2),RIGHT(B5651,2))</f>
        <v>44510</v>
      </c>
      <c r="D5651" s="6" t="s">
        <v>9267</v>
      </c>
      <c r="E5651" s="8" t="s">
        <v>9266</v>
      </c>
      <c r="F5651" s="6" t="s">
        <v>4034</v>
      </c>
    </row>
    <row r="5652" spans="1:6" ht="30" x14ac:dyDescent="0.25">
      <c r="A5652" s="7">
        <v>2021</v>
      </c>
      <c r="B5652" s="5">
        <v>20211110</v>
      </c>
      <c r="C5652" s="3">
        <f>DATE(LEFT(B5652,4),MID(B5652,5,2),RIGHT(B5652,2))</f>
        <v>44510</v>
      </c>
      <c r="D5652" s="6" t="s">
        <v>9269</v>
      </c>
      <c r="E5652" s="8" t="s">
        <v>9268</v>
      </c>
      <c r="F5652" s="6" t="s">
        <v>4034</v>
      </c>
    </row>
    <row r="5653" spans="1:6" ht="30" x14ac:dyDescent="0.25">
      <c r="A5653" s="7">
        <v>2021</v>
      </c>
      <c r="B5653" s="5">
        <v>20211110</v>
      </c>
      <c r="C5653" s="3">
        <f>DATE(LEFT(B5653,4),MID(B5653,5,2),RIGHT(B5653,2))</f>
        <v>44510</v>
      </c>
      <c r="D5653" s="6" t="s">
        <v>9271</v>
      </c>
      <c r="E5653" s="8" t="s">
        <v>9270</v>
      </c>
      <c r="F5653" s="6" t="s">
        <v>4034</v>
      </c>
    </row>
    <row r="5654" spans="1:6" ht="30" x14ac:dyDescent="0.25">
      <c r="A5654" s="7">
        <v>2021</v>
      </c>
      <c r="B5654" s="5">
        <v>20211110</v>
      </c>
      <c r="C5654" s="3">
        <f>DATE(LEFT(B5654,4),MID(B5654,5,2),RIGHT(B5654,2))</f>
        <v>44510</v>
      </c>
      <c r="D5654" s="6" t="s">
        <v>9273</v>
      </c>
      <c r="E5654" s="8" t="s">
        <v>9272</v>
      </c>
      <c r="F5654" s="6" t="s">
        <v>4034</v>
      </c>
    </row>
    <row r="5655" spans="1:6" ht="30" x14ac:dyDescent="0.25">
      <c r="A5655" s="7">
        <v>2021</v>
      </c>
      <c r="B5655" s="5">
        <v>20211110</v>
      </c>
      <c r="C5655" s="3">
        <f>DATE(LEFT(B5655,4),MID(B5655,5,2),RIGHT(B5655,2))</f>
        <v>44510</v>
      </c>
      <c r="D5655" s="6" t="s">
        <v>9275</v>
      </c>
      <c r="E5655" s="8" t="s">
        <v>9274</v>
      </c>
      <c r="F5655" s="6" t="s">
        <v>4034</v>
      </c>
    </row>
    <row r="5656" spans="1:6" ht="30" x14ac:dyDescent="0.25">
      <c r="A5656" s="7">
        <v>2021</v>
      </c>
      <c r="B5656" s="5">
        <v>20211110</v>
      </c>
      <c r="C5656" s="3">
        <f>DATE(LEFT(B5656,4),MID(B5656,5,2),RIGHT(B5656,2))</f>
        <v>44510</v>
      </c>
      <c r="D5656" s="6" t="s">
        <v>9277</v>
      </c>
      <c r="E5656" s="8" t="s">
        <v>9276</v>
      </c>
      <c r="F5656" s="6" t="s">
        <v>4034</v>
      </c>
    </row>
    <row r="5657" spans="1:6" ht="30" x14ac:dyDescent="0.25">
      <c r="A5657" s="7">
        <v>2021</v>
      </c>
      <c r="B5657" s="5">
        <v>20211110</v>
      </c>
      <c r="C5657" s="3">
        <f>DATE(LEFT(B5657,4),MID(B5657,5,2),RIGHT(B5657,2))</f>
        <v>44510</v>
      </c>
      <c r="D5657" s="6" t="s">
        <v>9279</v>
      </c>
      <c r="E5657" s="8" t="s">
        <v>9278</v>
      </c>
      <c r="F5657" s="6" t="s">
        <v>4034</v>
      </c>
    </row>
    <row r="5658" spans="1:6" ht="30" x14ac:dyDescent="0.25">
      <c r="A5658" s="7">
        <v>2021</v>
      </c>
      <c r="B5658" s="5">
        <v>20211110</v>
      </c>
      <c r="C5658" s="3">
        <f>DATE(LEFT(B5658,4),MID(B5658,5,2),RIGHT(B5658,2))</f>
        <v>44510</v>
      </c>
      <c r="D5658" s="6" t="s">
        <v>9281</v>
      </c>
      <c r="E5658" s="8" t="s">
        <v>9280</v>
      </c>
      <c r="F5658" s="6" t="s">
        <v>4034</v>
      </c>
    </row>
    <row r="5659" spans="1:6" ht="30" x14ac:dyDescent="0.25">
      <c r="A5659" s="7">
        <v>2021</v>
      </c>
      <c r="B5659" s="5">
        <v>20211110</v>
      </c>
      <c r="C5659" s="3">
        <f>DATE(LEFT(B5659,4),MID(B5659,5,2),RIGHT(B5659,2))</f>
        <v>44510</v>
      </c>
      <c r="D5659" s="6" t="s">
        <v>9283</v>
      </c>
      <c r="E5659" s="8" t="s">
        <v>9282</v>
      </c>
      <c r="F5659" s="6" t="s">
        <v>4034</v>
      </c>
    </row>
    <row r="5660" spans="1:6" ht="30" x14ac:dyDescent="0.25">
      <c r="A5660" s="7">
        <v>2021</v>
      </c>
      <c r="B5660" s="5">
        <v>20211110</v>
      </c>
      <c r="C5660" s="3">
        <f>DATE(LEFT(B5660,4),MID(B5660,5,2),RIGHT(B5660,2))</f>
        <v>44510</v>
      </c>
      <c r="D5660" s="6" t="s">
        <v>9285</v>
      </c>
      <c r="E5660" s="8" t="s">
        <v>9284</v>
      </c>
      <c r="F5660" s="6" t="s">
        <v>4034</v>
      </c>
    </row>
    <row r="5661" spans="1:6" ht="30" x14ac:dyDescent="0.25">
      <c r="A5661" s="7">
        <v>2021</v>
      </c>
      <c r="B5661" s="5">
        <v>20211110</v>
      </c>
      <c r="C5661" s="3">
        <f>DATE(LEFT(B5661,4),MID(B5661,5,2),RIGHT(B5661,2))</f>
        <v>44510</v>
      </c>
      <c r="D5661" s="6" t="s">
        <v>9287</v>
      </c>
      <c r="E5661" s="8" t="s">
        <v>9286</v>
      </c>
      <c r="F5661" s="6" t="s">
        <v>4034</v>
      </c>
    </row>
    <row r="5662" spans="1:6" ht="30" x14ac:dyDescent="0.25">
      <c r="A5662" s="7">
        <v>2021</v>
      </c>
      <c r="B5662" s="5">
        <v>20211110</v>
      </c>
      <c r="C5662" s="3">
        <f>DATE(LEFT(B5662,4),MID(B5662,5,2),RIGHT(B5662,2))</f>
        <v>44510</v>
      </c>
      <c r="D5662" s="6" t="s">
        <v>9289</v>
      </c>
      <c r="E5662" s="8" t="s">
        <v>9288</v>
      </c>
      <c r="F5662" s="6" t="s">
        <v>4034</v>
      </c>
    </row>
    <row r="5663" spans="1:6" ht="30" x14ac:dyDescent="0.25">
      <c r="A5663" s="7">
        <v>2021</v>
      </c>
      <c r="B5663" s="5">
        <v>20211110</v>
      </c>
      <c r="C5663" s="3">
        <f>DATE(LEFT(B5663,4),MID(B5663,5,2),RIGHT(B5663,2))</f>
        <v>44510</v>
      </c>
      <c r="D5663" s="6" t="s">
        <v>9291</v>
      </c>
      <c r="E5663" s="8" t="s">
        <v>9290</v>
      </c>
      <c r="F5663" s="6" t="s">
        <v>4034</v>
      </c>
    </row>
    <row r="5664" spans="1:6" ht="30" x14ac:dyDescent="0.25">
      <c r="A5664" s="7">
        <v>2021</v>
      </c>
      <c r="B5664" s="5">
        <v>20211110</v>
      </c>
      <c r="C5664" s="3">
        <f>DATE(LEFT(B5664,4),MID(B5664,5,2),RIGHT(B5664,2))</f>
        <v>44510</v>
      </c>
      <c r="D5664" s="6" t="s">
        <v>9293</v>
      </c>
      <c r="E5664" s="8" t="s">
        <v>9292</v>
      </c>
      <c r="F5664" s="6" t="s">
        <v>4034</v>
      </c>
    </row>
    <row r="5665" spans="1:6" ht="30" x14ac:dyDescent="0.25">
      <c r="A5665" s="7">
        <v>2021</v>
      </c>
      <c r="B5665" s="5">
        <v>20211110</v>
      </c>
      <c r="C5665" s="3">
        <f>DATE(LEFT(B5665,4),MID(B5665,5,2),RIGHT(B5665,2))</f>
        <v>44510</v>
      </c>
      <c r="D5665" s="6" t="s">
        <v>9295</v>
      </c>
      <c r="E5665" s="8" t="s">
        <v>9294</v>
      </c>
      <c r="F5665" s="6" t="s">
        <v>4034</v>
      </c>
    </row>
    <row r="5666" spans="1:6" ht="30" x14ac:dyDescent="0.25">
      <c r="A5666" s="7">
        <v>2021</v>
      </c>
      <c r="B5666" s="5">
        <v>20211110</v>
      </c>
      <c r="C5666" s="3">
        <f>DATE(LEFT(B5666,4),MID(B5666,5,2),RIGHT(B5666,2))</f>
        <v>44510</v>
      </c>
      <c r="D5666" s="6" t="s">
        <v>9297</v>
      </c>
      <c r="E5666" s="8" t="s">
        <v>9296</v>
      </c>
      <c r="F5666" s="6" t="s">
        <v>4034</v>
      </c>
    </row>
    <row r="5667" spans="1:6" ht="30" x14ac:dyDescent="0.25">
      <c r="A5667" s="7">
        <v>2021</v>
      </c>
      <c r="B5667" s="5">
        <v>20211110</v>
      </c>
      <c r="C5667" s="3">
        <f>DATE(LEFT(B5667,4),MID(B5667,5,2),RIGHT(B5667,2))</f>
        <v>44510</v>
      </c>
      <c r="D5667" s="6" t="s">
        <v>9331</v>
      </c>
      <c r="E5667" s="8" t="s">
        <v>9330</v>
      </c>
      <c r="F5667" s="6" t="s">
        <v>4034</v>
      </c>
    </row>
    <row r="5668" spans="1:6" ht="30" x14ac:dyDescent="0.25">
      <c r="A5668" s="7">
        <v>2021</v>
      </c>
      <c r="B5668" s="5">
        <v>20211110</v>
      </c>
      <c r="C5668" s="3">
        <f>DATE(LEFT(B5668,4),MID(B5668,5,2),RIGHT(B5668,2))</f>
        <v>44510</v>
      </c>
      <c r="D5668" s="6" t="s">
        <v>9333</v>
      </c>
      <c r="E5668" s="8" t="s">
        <v>9332</v>
      </c>
      <c r="F5668" s="6" t="s">
        <v>4034</v>
      </c>
    </row>
    <row r="5669" spans="1:6" ht="30" x14ac:dyDescent="0.25">
      <c r="A5669" s="7">
        <v>2021</v>
      </c>
      <c r="B5669" s="5">
        <v>20211110</v>
      </c>
      <c r="C5669" s="3">
        <f>DATE(LEFT(B5669,4),MID(B5669,5,2),RIGHT(B5669,2))</f>
        <v>44510</v>
      </c>
      <c r="D5669" s="6" t="s">
        <v>9335</v>
      </c>
      <c r="E5669" s="8" t="s">
        <v>9334</v>
      </c>
      <c r="F5669" s="6" t="s">
        <v>4034</v>
      </c>
    </row>
    <row r="5670" spans="1:6" ht="30" x14ac:dyDescent="0.25">
      <c r="A5670" s="7">
        <v>2021</v>
      </c>
      <c r="B5670" s="5">
        <v>20211110</v>
      </c>
      <c r="C5670" s="3">
        <f>DATE(LEFT(B5670,4),MID(B5670,5,2),RIGHT(B5670,2))</f>
        <v>44510</v>
      </c>
      <c r="D5670" s="6" t="s">
        <v>9337</v>
      </c>
      <c r="E5670" s="8" t="s">
        <v>9336</v>
      </c>
      <c r="F5670" s="6" t="s">
        <v>4034</v>
      </c>
    </row>
    <row r="5671" spans="1:6" ht="30" x14ac:dyDescent="0.25">
      <c r="A5671" s="7">
        <v>2021</v>
      </c>
      <c r="B5671" s="5">
        <v>20211110</v>
      </c>
      <c r="C5671" s="3">
        <f>DATE(LEFT(B5671,4),MID(B5671,5,2),RIGHT(B5671,2))</f>
        <v>44510</v>
      </c>
      <c r="D5671" s="6" t="s">
        <v>9339</v>
      </c>
      <c r="E5671" s="8" t="s">
        <v>9338</v>
      </c>
      <c r="F5671" s="6" t="s">
        <v>4034</v>
      </c>
    </row>
    <row r="5672" spans="1:6" ht="30" x14ac:dyDescent="0.25">
      <c r="A5672" s="7">
        <v>2021</v>
      </c>
      <c r="B5672" s="5">
        <v>20211110</v>
      </c>
      <c r="C5672" s="3">
        <f>DATE(LEFT(B5672,4),MID(B5672,5,2),RIGHT(B5672,2))</f>
        <v>44510</v>
      </c>
      <c r="D5672" s="6" t="s">
        <v>9341</v>
      </c>
      <c r="E5672" s="8" t="s">
        <v>9340</v>
      </c>
      <c r="F5672" s="6" t="s">
        <v>4034</v>
      </c>
    </row>
    <row r="5673" spans="1:6" ht="30" x14ac:dyDescent="0.25">
      <c r="A5673" s="7">
        <v>2021</v>
      </c>
      <c r="B5673" s="5">
        <v>20211110</v>
      </c>
      <c r="C5673" s="3">
        <f>DATE(LEFT(B5673,4),MID(B5673,5,2),RIGHT(B5673,2))</f>
        <v>44510</v>
      </c>
      <c r="D5673" s="6" t="s">
        <v>9343</v>
      </c>
      <c r="E5673" s="8" t="s">
        <v>9342</v>
      </c>
      <c r="F5673" s="6" t="s">
        <v>4034</v>
      </c>
    </row>
    <row r="5674" spans="1:6" ht="30" x14ac:dyDescent="0.25">
      <c r="A5674" s="7">
        <v>2021</v>
      </c>
      <c r="B5674" s="5">
        <v>20211110</v>
      </c>
      <c r="C5674" s="3">
        <f>DATE(LEFT(B5674,4),MID(B5674,5,2),RIGHT(B5674,2))</f>
        <v>44510</v>
      </c>
      <c r="D5674" s="6" t="s">
        <v>9345</v>
      </c>
      <c r="E5674" s="8" t="s">
        <v>9344</v>
      </c>
      <c r="F5674" s="6" t="s">
        <v>4034</v>
      </c>
    </row>
    <row r="5675" spans="1:6" ht="30" x14ac:dyDescent="0.25">
      <c r="A5675" s="7">
        <v>2021</v>
      </c>
      <c r="B5675" s="5">
        <v>20211110</v>
      </c>
      <c r="C5675" s="3">
        <f>DATE(LEFT(B5675,4),MID(B5675,5,2),RIGHT(B5675,2))</f>
        <v>44510</v>
      </c>
      <c r="D5675" s="6" t="s">
        <v>9347</v>
      </c>
      <c r="E5675" s="8" t="s">
        <v>9346</v>
      </c>
      <c r="F5675" s="6" t="s">
        <v>4034</v>
      </c>
    </row>
    <row r="5676" spans="1:6" ht="30" x14ac:dyDescent="0.25">
      <c r="A5676" s="7">
        <v>2021</v>
      </c>
      <c r="B5676" s="5">
        <v>20211110</v>
      </c>
      <c r="C5676" s="3">
        <f>DATE(LEFT(B5676,4),MID(B5676,5,2),RIGHT(B5676,2))</f>
        <v>44510</v>
      </c>
      <c r="D5676" s="6" t="s">
        <v>9349</v>
      </c>
      <c r="E5676" s="8" t="s">
        <v>9348</v>
      </c>
      <c r="F5676" s="6" t="s">
        <v>4034</v>
      </c>
    </row>
    <row r="5677" spans="1:6" ht="30" x14ac:dyDescent="0.25">
      <c r="A5677" s="7">
        <v>2021</v>
      </c>
      <c r="B5677" s="5">
        <v>20211110</v>
      </c>
      <c r="C5677" s="3">
        <f>DATE(LEFT(B5677,4),MID(B5677,5,2),RIGHT(B5677,2))</f>
        <v>44510</v>
      </c>
      <c r="D5677" s="6" t="s">
        <v>9325</v>
      </c>
      <c r="E5677" s="8" t="s">
        <v>9324</v>
      </c>
      <c r="F5677" s="6" t="s">
        <v>4034</v>
      </c>
    </row>
    <row r="5678" spans="1:6" ht="30" x14ac:dyDescent="0.25">
      <c r="A5678" s="7">
        <v>2021</v>
      </c>
      <c r="B5678" s="5">
        <v>20211110</v>
      </c>
      <c r="C5678" s="3">
        <f>DATE(LEFT(B5678,4),MID(B5678,5,2),RIGHT(B5678,2))</f>
        <v>44510</v>
      </c>
      <c r="D5678" s="6" t="s">
        <v>9377</v>
      </c>
      <c r="E5678" s="8" t="s">
        <v>9376</v>
      </c>
      <c r="F5678" s="6" t="s">
        <v>4034</v>
      </c>
    </row>
    <row r="5679" spans="1:6" ht="30" x14ac:dyDescent="0.25">
      <c r="A5679" s="7">
        <v>2021</v>
      </c>
      <c r="B5679" s="5">
        <v>20211110</v>
      </c>
      <c r="C5679" s="3">
        <f>DATE(LEFT(B5679,4),MID(B5679,5,2),RIGHT(B5679,2))</f>
        <v>44510</v>
      </c>
      <c r="D5679" s="6" t="s">
        <v>9367</v>
      </c>
      <c r="E5679" s="8" t="s">
        <v>12383</v>
      </c>
      <c r="F5679" s="6" t="s">
        <v>4034</v>
      </c>
    </row>
    <row r="5680" spans="1:6" ht="30" x14ac:dyDescent="0.25">
      <c r="A5680" s="7">
        <v>2021</v>
      </c>
      <c r="B5680" s="5">
        <v>20211110</v>
      </c>
      <c r="C5680" s="3">
        <f>DATE(LEFT(B5680,4),MID(B5680,5,2),RIGHT(B5680,2))</f>
        <v>44510</v>
      </c>
      <c r="D5680" s="6" t="s">
        <v>9366</v>
      </c>
      <c r="E5680" s="8" t="s">
        <v>12384</v>
      </c>
      <c r="F5680" s="6" t="s">
        <v>4034</v>
      </c>
    </row>
    <row r="5681" spans="1:6" ht="30" x14ac:dyDescent="0.25">
      <c r="A5681" s="7">
        <v>2021</v>
      </c>
      <c r="B5681" s="5">
        <v>20211110</v>
      </c>
      <c r="C5681" s="3">
        <f>DATE(LEFT(B5681,4),MID(B5681,5,2),RIGHT(B5681,2))</f>
        <v>44510</v>
      </c>
      <c r="D5681" s="6" t="s">
        <v>9383</v>
      </c>
      <c r="E5681" s="8" t="s">
        <v>9382</v>
      </c>
      <c r="F5681" s="6" t="s">
        <v>4034</v>
      </c>
    </row>
    <row r="5682" spans="1:6" ht="30" x14ac:dyDescent="0.25">
      <c r="A5682" s="7">
        <v>2021</v>
      </c>
      <c r="B5682" s="4">
        <v>20211111</v>
      </c>
      <c r="C5682" s="3">
        <f>DATE(LEFT(B5682,4),MID(B5682,5,2),RIGHT(B5682,2))</f>
        <v>44511</v>
      </c>
      <c r="D5682" s="6" t="s">
        <v>1295</v>
      </c>
      <c r="E5682" s="8" t="s">
        <v>12389</v>
      </c>
      <c r="F5682" s="6" t="s">
        <v>3</v>
      </c>
    </row>
    <row r="5683" spans="1:6" ht="30" x14ac:dyDescent="0.25">
      <c r="A5683" s="7">
        <v>2021</v>
      </c>
      <c r="B5683" s="5">
        <v>20211111</v>
      </c>
      <c r="C5683" s="3">
        <f>DATE(LEFT(B5683,4),MID(B5683,5,2),RIGHT(B5683,2))</f>
        <v>44511</v>
      </c>
      <c r="D5683" s="6" t="s">
        <v>9403</v>
      </c>
      <c r="E5683" s="8" t="s">
        <v>4068</v>
      </c>
      <c r="F5683" s="6" t="s">
        <v>4034</v>
      </c>
    </row>
    <row r="5684" spans="1:6" ht="30" x14ac:dyDescent="0.25">
      <c r="A5684" s="7">
        <v>2021</v>
      </c>
      <c r="B5684" s="5">
        <v>20211111</v>
      </c>
      <c r="C5684" s="3">
        <f>DATE(LEFT(B5684,4),MID(B5684,5,2),RIGHT(B5684,2))</f>
        <v>44511</v>
      </c>
      <c r="D5684" s="6" t="s">
        <v>9404</v>
      </c>
      <c r="E5684" s="8" t="s">
        <v>4089</v>
      </c>
      <c r="F5684" s="6" t="s">
        <v>4034</v>
      </c>
    </row>
    <row r="5685" spans="1:6" ht="30" x14ac:dyDescent="0.25">
      <c r="A5685" s="7">
        <v>2021</v>
      </c>
      <c r="B5685" s="5">
        <v>20211111</v>
      </c>
      <c r="C5685" s="3">
        <f>DATE(LEFT(B5685,4),MID(B5685,5,2),RIGHT(B5685,2))</f>
        <v>44511</v>
      </c>
      <c r="D5685" s="6" t="s">
        <v>9435</v>
      </c>
      <c r="E5685" s="8" t="s">
        <v>4103</v>
      </c>
      <c r="F5685" s="6" t="s">
        <v>4034</v>
      </c>
    </row>
    <row r="5686" spans="1:6" ht="30" x14ac:dyDescent="0.25">
      <c r="A5686" s="7">
        <v>2021</v>
      </c>
      <c r="B5686" s="5">
        <v>20211111</v>
      </c>
      <c r="C5686" s="3">
        <f>DATE(LEFT(B5686,4),MID(B5686,5,2),RIGHT(B5686,2))</f>
        <v>44511</v>
      </c>
      <c r="D5686" s="6" t="s">
        <v>9424</v>
      </c>
      <c r="E5686" s="8" t="s">
        <v>6274</v>
      </c>
      <c r="F5686" s="6" t="s">
        <v>4034</v>
      </c>
    </row>
    <row r="5687" spans="1:6" ht="30" x14ac:dyDescent="0.25">
      <c r="A5687" s="7">
        <v>2021</v>
      </c>
      <c r="B5687" s="5">
        <v>20211111</v>
      </c>
      <c r="C5687" s="3">
        <f>DATE(LEFT(B5687,4),MID(B5687,5,2),RIGHT(B5687,2))</f>
        <v>44511</v>
      </c>
      <c r="D5687" s="6" t="s">
        <v>9423</v>
      </c>
      <c r="E5687" s="8" t="s">
        <v>9422</v>
      </c>
      <c r="F5687" s="6" t="s">
        <v>4034</v>
      </c>
    </row>
    <row r="5688" spans="1:6" ht="30" x14ac:dyDescent="0.25">
      <c r="A5688" s="7">
        <v>2021</v>
      </c>
      <c r="B5688" s="5">
        <v>20211111</v>
      </c>
      <c r="C5688" s="3">
        <f>DATE(LEFT(B5688,4),MID(B5688,5,2),RIGHT(B5688,2))</f>
        <v>44511</v>
      </c>
      <c r="D5688" s="6" t="s">
        <v>9426</v>
      </c>
      <c r="E5688" s="8" t="s">
        <v>9425</v>
      </c>
      <c r="F5688" s="6" t="s">
        <v>4034</v>
      </c>
    </row>
    <row r="5689" spans="1:6" ht="30" x14ac:dyDescent="0.25">
      <c r="A5689" s="7">
        <v>2021</v>
      </c>
      <c r="B5689" s="5">
        <v>20211111</v>
      </c>
      <c r="C5689" s="3">
        <f>DATE(LEFT(B5689,4),MID(B5689,5,2),RIGHT(B5689,2))</f>
        <v>44511</v>
      </c>
      <c r="D5689" s="6" t="s">
        <v>9432</v>
      </c>
      <c r="E5689" s="8" t="s">
        <v>9431</v>
      </c>
      <c r="F5689" s="6" t="s">
        <v>4034</v>
      </c>
    </row>
    <row r="5690" spans="1:6" ht="60" x14ac:dyDescent="0.25">
      <c r="A5690" s="7">
        <v>2021</v>
      </c>
      <c r="B5690" s="4">
        <v>20211111</v>
      </c>
      <c r="C5690" s="3">
        <f>DATE(LEFT(B5690,4),MID(B5690,5,2),RIGHT(B5690,2))</f>
        <v>44511</v>
      </c>
      <c r="D5690" s="6" t="s">
        <v>1294</v>
      </c>
      <c r="E5690" s="8" t="s">
        <v>14076</v>
      </c>
      <c r="F5690" s="6" t="s">
        <v>3</v>
      </c>
    </row>
    <row r="5691" spans="1:6" ht="60" x14ac:dyDescent="0.25">
      <c r="A5691" s="7">
        <v>2021</v>
      </c>
      <c r="B5691" s="4">
        <v>20211111</v>
      </c>
      <c r="C5691" s="3">
        <f>DATE(LEFT(B5691,4),MID(B5691,5,2),RIGHT(B5691,2))</f>
        <v>44511</v>
      </c>
      <c r="D5691" s="6" t="s">
        <v>1287</v>
      </c>
      <c r="E5691" s="8" t="s">
        <v>14074</v>
      </c>
      <c r="F5691" s="6" t="s">
        <v>3</v>
      </c>
    </row>
    <row r="5692" spans="1:6" ht="60" x14ac:dyDescent="0.25">
      <c r="A5692" s="7">
        <v>2021</v>
      </c>
      <c r="B5692" s="4">
        <v>20211111</v>
      </c>
      <c r="C5692" s="3">
        <f>DATE(LEFT(B5692,4),MID(B5692,5,2),RIGHT(B5692,2))</f>
        <v>44511</v>
      </c>
      <c r="D5692" s="6" t="s">
        <v>1293</v>
      </c>
      <c r="E5692" s="8" t="s">
        <v>14075</v>
      </c>
      <c r="F5692" s="6" t="s">
        <v>3</v>
      </c>
    </row>
    <row r="5693" spans="1:6" ht="30" x14ac:dyDescent="0.25">
      <c r="A5693" s="7">
        <v>2021</v>
      </c>
      <c r="B5693" s="4">
        <v>20211111</v>
      </c>
      <c r="C5693" s="3">
        <f>DATE(LEFT(B5693,4),MID(B5693,5,2),RIGHT(B5693,2))</f>
        <v>44511</v>
      </c>
      <c r="D5693" s="6" t="s">
        <v>1285</v>
      </c>
      <c r="E5693" s="8" t="s">
        <v>14073</v>
      </c>
      <c r="F5693" s="6" t="s">
        <v>3</v>
      </c>
    </row>
    <row r="5694" spans="1:6" ht="30" x14ac:dyDescent="0.25">
      <c r="A5694" s="7">
        <v>2021</v>
      </c>
      <c r="B5694" s="4">
        <v>20211111</v>
      </c>
      <c r="C5694" s="3">
        <f>DATE(LEFT(B5694,4),MID(B5694,5,2),RIGHT(B5694,2))</f>
        <v>44511</v>
      </c>
      <c r="D5694" s="6" t="s">
        <v>1296</v>
      </c>
      <c r="E5694" s="8" t="s">
        <v>12390</v>
      </c>
      <c r="F5694" s="6" t="s">
        <v>3</v>
      </c>
    </row>
    <row r="5695" spans="1:6" ht="30" x14ac:dyDescent="0.25">
      <c r="A5695" s="7">
        <v>2021</v>
      </c>
      <c r="B5695" s="4">
        <v>20211111</v>
      </c>
      <c r="C5695" s="3">
        <f>DATE(LEFT(B5695,4),MID(B5695,5,2),RIGHT(B5695,2))</f>
        <v>44511</v>
      </c>
      <c r="D5695" s="6" t="s">
        <v>1286</v>
      </c>
      <c r="E5695" s="8" t="s">
        <v>12388</v>
      </c>
      <c r="F5695" s="6" t="s">
        <v>3</v>
      </c>
    </row>
    <row r="5696" spans="1:6" ht="30" x14ac:dyDescent="0.25">
      <c r="A5696" s="7">
        <v>2021</v>
      </c>
      <c r="B5696" s="4">
        <v>20211111</v>
      </c>
      <c r="C5696" s="3">
        <f>DATE(LEFT(B5696,4),MID(B5696,5,2),RIGHT(B5696,2))</f>
        <v>44511</v>
      </c>
      <c r="D5696" s="6" t="s">
        <v>1297</v>
      </c>
      <c r="E5696" s="8" t="s">
        <v>12391</v>
      </c>
      <c r="F5696" s="6" t="s">
        <v>3</v>
      </c>
    </row>
    <row r="5697" spans="1:6" ht="30" x14ac:dyDescent="0.25">
      <c r="A5697" s="7">
        <v>2021</v>
      </c>
      <c r="B5697" s="4">
        <v>20211111</v>
      </c>
      <c r="C5697" s="3">
        <f>DATE(LEFT(B5697,4),MID(B5697,5,2),RIGHT(B5697,2))</f>
        <v>44511</v>
      </c>
      <c r="D5697" s="6" t="s">
        <v>1288</v>
      </c>
      <c r="E5697" s="8" t="s">
        <v>57</v>
      </c>
      <c r="F5697" s="6" t="s">
        <v>3</v>
      </c>
    </row>
    <row r="5698" spans="1:6" ht="30" x14ac:dyDescent="0.25">
      <c r="A5698" s="7">
        <v>2021</v>
      </c>
      <c r="B5698" s="4">
        <v>20211111</v>
      </c>
      <c r="C5698" s="3">
        <f>DATE(LEFT(B5698,4),MID(B5698,5,2),RIGHT(B5698,2))</f>
        <v>44511</v>
      </c>
      <c r="D5698" s="6" t="s">
        <v>1289</v>
      </c>
      <c r="E5698" s="8" t="s">
        <v>57</v>
      </c>
      <c r="F5698" s="6" t="s">
        <v>3</v>
      </c>
    </row>
    <row r="5699" spans="1:6" ht="30" x14ac:dyDescent="0.25">
      <c r="A5699" s="7">
        <v>2021</v>
      </c>
      <c r="B5699" s="4">
        <v>20211111</v>
      </c>
      <c r="C5699" s="3">
        <f>DATE(LEFT(B5699,4),MID(B5699,5,2),RIGHT(B5699,2))</f>
        <v>44511</v>
      </c>
      <c r="D5699" s="6" t="s">
        <v>1290</v>
      </c>
      <c r="E5699" s="8" t="s">
        <v>57</v>
      </c>
      <c r="F5699" s="6" t="s">
        <v>3</v>
      </c>
    </row>
    <row r="5700" spans="1:6" ht="30" x14ac:dyDescent="0.25">
      <c r="A5700" s="7">
        <v>2021</v>
      </c>
      <c r="B5700" s="4">
        <v>20211111</v>
      </c>
      <c r="C5700" s="3">
        <f>DATE(LEFT(B5700,4),MID(B5700,5,2),RIGHT(B5700,2))</f>
        <v>44511</v>
      </c>
      <c r="D5700" s="6" t="s">
        <v>1291</v>
      </c>
      <c r="E5700" s="8" t="s">
        <v>57</v>
      </c>
      <c r="F5700" s="6" t="s">
        <v>3</v>
      </c>
    </row>
    <row r="5701" spans="1:6" ht="30" x14ac:dyDescent="0.25">
      <c r="A5701" s="7">
        <v>2021</v>
      </c>
      <c r="B5701" s="4">
        <v>20211111</v>
      </c>
      <c r="C5701" s="3">
        <f>DATE(LEFT(B5701,4),MID(B5701,5,2),RIGHT(B5701,2))</f>
        <v>44511</v>
      </c>
      <c r="D5701" s="6" t="s">
        <v>1292</v>
      </c>
      <c r="E5701" s="8" t="s">
        <v>59</v>
      </c>
      <c r="F5701" s="6" t="s">
        <v>3</v>
      </c>
    </row>
    <row r="5702" spans="1:6" ht="30" x14ac:dyDescent="0.25">
      <c r="A5702" s="7">
        <v>2021</v>
      </c>
      <c r="B5702" s="5">
        <v>20211111</v>
      </c>
      <c r="C5702" s="3">
        <f>DATE(LEFT(B5702,4),MID(B5702,5,2),RIGHT(B5702,2))</f>
        <v>44511</v>
      </c>
      <c r="D5702" s="6" t="s">
        <v>9429</v>
      </c>
      <c r="E5702" s="8" t="s">
        <v>9428</v>
      </c>
      <c r="F5702" s="6" t="s">
        <v>4034</v>
      </c>
    </row>
    <row r="5703" spans="1:6" ht="60" x14ac:dyDescent="0.25">
      <c r="A5703" s="7">
        <v>2021</v>
      </c>
      <c r="B5703" s="5">
        <v>20211111</v>
      </c>
      <c r="C5703" s="3">
        <f>DATE(LEFT(B5703,4),MID(B5703,5,2),RIGHT(B5703,2))</f>
        <v>44511</v>
      </c>
      <c r="D5703" s="6" t="s">
        <v>9427</v>
      </c>
      <c r="E5703" s="8" t="s">
        <v>13431</v>
      </c>
      <c r="F5703" s="6" t="s">
        <v>4034</v>
      </c>
    </row>
    <row r="5704" spans="1:6" ht="75" x14ac:dyDescent="0.25">
      <c r="A5704" s="7">
        <v>2021</v>
      </c>
      <c r="B5704" s="5">
        <v>20211111</v>
      </c>
      <c r="C5704" s="3">
        <f>DATE(LEFT(B5704,4),MID(B5704,5,2),RIGHT(B5704,2))</f>
        <v>44511</v>
      </c>
      <c r="D5704" s="6" t="s">
        <v>9399</v>
      </c>
      <c r="E5704" s="8" t="s">
        <v>9398</v>
      </c>
      <c r="F5704" s="6" t="s">
        <v>4034</v>
      </c>
    </row>
    <row r="5705" spans="1:6" ht="45" x14ac:dyDescent="0.25">
      <c r="A5705" s="7">
        <v>2021</v>
      </c>
      <c r="B5705" s="5">
        <v>20211111</v>
      </c>
      <c r="C5705" s="3">
        <f>DATE(LEFT(B5705,4),MID(B5705,5,2),RIGHT(B5705,2))</f>
        <v>44511</v>
      </c>
      <c r="D5705" s="6" t="s">
        <v>9434</v>
      </c>
      <c r="E5705" s="8" t="s">
        <v>9433</v>
      </c>
      <c r="F5705" s="6" t="s">
        <v>4034</v>
      </c>
    </row>
    <row r="5706" spans="1:6" ht="30" x14ac:dyDescent="0.25">
      <c r="A5706" s="7">
        <v>2021</v>
      </c>
      <c r="B5706" s="5">
        <v>20211111</v>
      </c>
      <c r="C5706" s="3">
        <f>DATE(LEFT(B5706,4),MID(B5706,5,2),RIGHT(B5706,2))</f>
        <v>44511</v>
      </c>
      <c r="D5706" s="6" t="s">
        <v>9402</v>
      </c>
      <c r="E5706" s="8" t="s">
        <v>9401</v>
      </c>
      <c r="F5706" s="6" t="s">
        <v>4034</v>
      </c>
    </row>
    <row r="5707" spans="1:6" ht="30" x14ac:dyDescent="0.25">
      <c r="A5707" s="7">
        <v>2021</v>
      </c>
      <c r="B5707" s="5">
        <v>20211111</v>
      </c>
      <c r="C5707" s="3">
        <f>DATE(LEFT(B5707,4),MID(B5707,5,2),RIGHT(B5707,2))</f>
        <v>44511</v>
      </c>
      <c r="D5707" s="6" t="s">
        <v>9430</v>
      </c>
      <c r="E5707" s="8" t="s">
        <v>13323</v>
      </c>
      <c r="F5707" s="6" t="s">
        <v>4034</v>
      </c>
    </row>
    <row r="5708" spans="1:6" ht="30" x14ac:dyDescent="0.25">
      <c r="A5708" s="7">
        <v>2021</v>
      </c>
      <c r="B5708" s="5">
        <v>20211111</v>
      </c>
      <c r="C5708" s="3">
        <f>DATE(LEFT(B5708,4),MID(B5708,5,2),RIGHT(B5708,2))</f>
        <v>44511</v>
      </c>
      <c r="D5708" s="6" t="s">
        <v>9400</v>
      </c>
      <c r="E5708" s="8" t="s">
        <v>12899</v>
      </c>
      <c r="F5708" s="6" t="s">
        <v>4034</v>
      </c>
    </row>
    <row r="5709" spans="1:6" ht="90" x14ac:dyDescent="0.25">
      <c r="A5709" s="7">
        <v>2021</v>
      </c>
      <c r="B5709" s="5">
        <v>20211111</v>
      </c>
      <c r="C5709" s="3">
        <f>DATE(LEFT(B5709,4),MID(B5709,5,2),RIGHT(B5709,2))</f>
        <v>44511</v>
      </c>
      <c r="D5709" s="6" t="s">
        <v>9415</v>
      </c>
      <c r="E5709" s="8" t="s">
        <v>14077</v>
      </c>
      <c r="F5709" s="6" t="s">
        <v>4034</v>
      </c>
    </row>
    <row r="5710" spans="1:6" ht="30" x14ac:dyDescent="0.25">
      <c r="A5710" s="7">
        <v>2021</v>
      </c>
      <c r="B5710" s="5">
        <v>20211111</v>
      </c>
      <c r="C5710" s="3">
        <f>DATE(LEFT(B5710,4),MID(B5710,5,2),RIGHT(B5710,2))</f>
        <v>44511</v>
      </c>
      <c r="D5710" s="6" t="s">
        <v>9406</v>
      </c>
      <c r="E5710" s="8" t="s">
        <v>9405</v>
      </c>
      <c r="F5710" s="6" t="s">
        <v>4034</v>
      </c>
    </row>
    <row r="5711" spans="1:6" ht="30" x14ac:dyDescent="0.25">
      <c r="A5711" s="7">
        <v>2021</v>
      </c>
      <c r="B5711" s="5">
        <v>20211111</v>
      </c>
      <c r="C5711" s="3">
        <f>DATE(LEFT(B5711,4),MID(B5711,5,2),RIGHT(B5711,2))</f>
        <v>44511</v>
      </c>
      <c r="D5711" s="6" t="s">
        <v>9408</v>
      </c>
      <c r="E5711" s="8" t="s">
        <v>9407</v>
      </c>
      <c r="F5711" s="6" t="s">
        <v>4034</v>
      </c>
    </row>
    <row r="5712" spans="1:6" ht="30" x14ac:dyDescent="0.25">
      <c r="A5712" s="7">
        <v>2021</v>
      </c>
      <c r="B5712" s="5">
        <v>20211111</v>
      </c>
      <c r="C5712" s="3">
        <f>DATE(LEFT(B5712,4),MID(B5712,5,2),RIGHT(B5712,2))</f>
        <v>44511</v>
      </c>
      <c r="D5712" s="6" t="s">
        <v>9410</v>
      </c>
      <c r="E5712" s="8" t="s">
        <v>9409</v>
      </c>
      <c r="F5712" s="6" t="s">
        <v>4034</v>
      </c>
    </row>
    <row r="5713" spans="1:6" ht="30" x14ac:dyDescent="0.25">
      <c r="A5713" s="7">
        <v>2021</v>
      </c>
      <c r="B5713" s="5">
        <v>20211111</v>
      </c>
      <c r="C5713" s="3">
        <f>DATE(LEFT(B5713,4),MID(B5713,5,2),RIGHT(B5713,2))</f>
        <v>44511</v>
      </c>
      <c r="D5713" s="6" t="s">
        <v>9412</v>
      </c>
      <c r="E5713" s="8" t="s">
        <v>9411</v>
      </c>
      <c r="F5713" s="6" t="s">
        <v>4034</v>
      </c>
    </row>
    <row r="5714" spans="1:6" ht="30" x14ac:dyDescent="0.25">
      <c r="A5714" s="7">
        <v>2021</v>
      </c>
      <c r="B5714" s="5">
        <v>20211111</v>
      </c>
      <c r="C5714" s="3">
        <f>DATE(LEFT(B5714,4),MID(B5714,5,2),RIGHT(B5714,2))</f>
        <v>44511</v>
      </c>
      <c r="D5714" s="6" t="s">
        <v>9414</v>
      </c>
      <c r="E5714" s="8" t="s">
        <v>9413</v>
      </c>
      <c r="F5714" s="6" t="s">
        <v>4034</v>
      </c>
    </row>
    <row r="5715" spans="1:6" ht="30" x14ac:dyDescent="0.25">
      <c r="A5715" s="7">
        <v>2021</v>
      </c>
      <c r="B5715" s="5">
        <v>20211111</v>
      </c>
      <c r="C5715" s="3">
        <f>DATE(LEFT(B5715,4),MID(B5715,5,2),RIGHT(B5715,2))</f>
        <v>44511</v>
      </c>
      <c r="D5715" s="6" t="s">
        <v>9417</v>
      </c>
      <c r="E5715" s="8" t="s">
        <v>9416</v>
      </c>
      <c r="F5715" s="6" t="s">
        <v>4034</v>
      </c>
    </row>
    <row r="5716" spans="1:6" ht="30" x14ac:dyDescent="0.25">
      <c r="A5716" s="7">
        <v>2021</v>
      </c>
      <c r="B5716" s="5">
        <v>20211111</v>
      </c>
      <c r="C5716" s="3">
        <f>DATE(LEFT(B5716,4),MID(B5716,5,2),RIGHT(B5716,2))</f>
        <v>44511</v>
      </c>
      <c r="D5716" s="6" t="s">
        <v>9419</v>
      </c>
      <c r="E5716" s="8" t="s">
        <v>9418</v>
      </c>
      <c r="F5716" s="6" t="s">
        <v>4034</v>
      </c>
    </row>
    <row r="5717" spans="1:6" ht="30" x14ac:dyDescent="0.25">
      <c r="A5717" s="7">
        <v>2021</v>
      </c>
      <c r="B5717" s="5">
        <v>20211111</v>
      </c>
      <c r="C5717" s="3">
        <f>DATE(LEFT(B5717,4),MID(B5717,5,2),RIGHT(B5717,2))</f>
        <v>44511</v>
      </c>
      <c r="D5717" s="6" t="s">
        <v>9421</v>
      </c>
      <c r="E5717" s="8" t="s">
        <v>9420</v>
      </c>
      <c r="F5717" s="6" t="s">
        <v>4034</v>
      </c>
    </row>
    <row r="5718" spans="1:6" ht="30" x14ac:dyDescent="0.25">
      <c r="A5718" s="7">
        <v>2021</v>
      </c>
      <c r="B5718" s="4">
        <v>20211112</v>
      </c>
      <c r="C5718" s="3">
        <f>DATE(LEFT(B5718,4),MID(B5718,5,2),RIGHT(B5718,2))</f>
        <v>44512</v>
      </c>
      <c r="D5718" s="6" t="s">
        <v>1281</v>
      </c>
      <c r="E5718" s="8" t="s">
        <v>12130</v>
      </c>
      <c r="F5718" s="6" t="s">
        <v>3</v>
      </c>
    </row>
    <row r="5719" spans="1:6" ht="30" x14ac:dyDescent="0.25">
      <c r="A5719" s="7">
        <v>2021</v>
      </c>
      <c r="B5719" s="4">
        <v>20211112</v>
      </c>
      <c r="C5719" s="3">
        <f>DATE(LEFT(B5719,4),MID(B5719,5,2),RIGHT(B5719,2))</f>
        <v>44512</v>
      </c>
      <c r="D5719" s="6" t="s">
        <v>1282</v>
      </c>
      <c r="E5719" s="8" t="s">
        <v>12130</v>
      </c>
      <c r="F5719" s="6" t="s">
        <v>3</v>
      </c>
    </row>
    <row r="5720" spans="1:6" ht="30" x14ac:dyDescent="0.25">
      <c r="A5720" s="7">
        <v>2021</v>
      </c>
      <c r="B5720" s="5">
        <v>20211112</v>
      </c>
      <c r="C5720" s="3">
        <f>DATE(LEFT(B5720,4),MID(B5720,5,2),RIGHT(B5720,2))</f>
        <v>44512</v>
      </c>
      <c r="D5720" s="6" t="s">
        <v>9470</v>
      </c>
      <c r="E5720" s="8" t="s">
        <v>7784</v>
      </c>
      <c r="F5720" s="6" t="s">
        <v>4034</v>
      </c>
    </row>
    <row r="5721" spans="1:6" ht="30" x14ac:dyDescent="0.25">
      <c r="A5721" s="7">
        <v>2021</v>
      </c>
      <c r="B5721" s="5">
        <v>20211112</v>
      </c>
      <c r="C5721" s="3">
        <f>DATE(LEFT(B5721,4),MID(B5721,5,2),RIGHT(B5721,2))</f>
        <v>44512</v>
      </c>
      <c r="D5721" s="6" t="s">
        <v>9448</v>
      </c>
      <c r="E5721" s="8" t="s">
        <v>4082</v>
      </c>
      <c r="F5721" s="6" t="s">
        <v>4034</v>
      </c>
    </row>
    <row r="5722" spans="1:6" ht="30" x14ac:dyDescent="0.25">
      <c r="A5722" s="7">
        <v>2021</v>
      </c>
      <c r="B5722" s="5">
        <v>20211112</v>
      </c>
      <c r="C5722" s="3">
        <f>DATE(LEFT(B5722,4),MID(B5722,5,2),RIGHT(B5722,2))</f>
        <v>44512</v>
      </c>
      <c r="D5722" s="6" t="s">
        <v>9451</v>
      </c>
      <c r="E5722" s="8" t="s">
        <v>9450</v>
      </c>
      <c r="F5722" s="6" t="s">
        <v>4034</v>
      </c>
    </row>
    <row r="5723" spans="1:6" ht="30" x14ac:dyDescent="0.25">
      <c r="A5723" s="7">
        <v>2021</v>
      </c>
      <c r="B5723" s="5">
        <v>20211112</v>
      </c>
      <c r="C5723" s="3">
        <f>DATE(LEFT(B5723,4),MID(B5723,5,2),RIGHT(B5723,2))</f>
        <v>44512</v>
      </c>
      <c r="D5723" s="6" t="s">
        <v>9447</v>
      </c>
      <c r="E5723" s="8" t="s">
        <v>9446</v>
      </c>
      <c r="F5723" s="6" t="s">
        <v>4034</v>
      </c>
    </row>
    <row r="5724" spans="1:6" ht="30" x14ac:dyDescent="0.25">
      <c r="A5724" s="7">
        <v>2021</v>
      </c>
      <c r="B5724" s="5">
        <v>20211112</v>
      </c>
      <c r="C5724" s="3">
        <f>DATE(LEFT(B5724,4),MID(B5724,5,2),RIGHT(B5724,2))</f>
        <v>44512</v>
      </c>
      <c r="D5724" s="6" t="s">
        <v>9527</v>
      </c>
      <c r="E5724" s="8" t="s">
        <v>13432</v>
      </c>
      <c r="F5724" s="6" t="s">
        <v>4034</v>
      </c>
    </row>
    <row r="5725" spans="1:6" ht="30" x14ac:dyDescent="0.25">
      <c r="A5725" s="7">
        <v>2021</v>
      </c>
      <c r="B5725" s="5">
        <v>20211112</v>
      </c>
      <c r="C5725" s="3">
        <f>DATE(LEFT(B5725,4),MID(B5725,5,2),RIGHT(B5725,2))</f>
        <v>44512</v>
      </c>
      <c r="D5725" s="6" t="s">
        <v>9528</v>
      </c>
      <c r="E5725" s="8" t="s">
        <v>13381</v>
      </c>
      <c r="F5725" s="6" t="s">
        <v>4034</v>
      </c>
    </row>
    <row r="5726" spans="1:6" ht="30" x14ac:dyDescent="0.25">
      <c r="A5726" s="7">
        <v>2021</v>
      </c>
      <c r="B5726" s="4">
        <v>20211112</v>
      </c>
      <c r="C5726" s="3">
        <f>DATE(LEFT(B5726,4),MID(B5726,5,2),RIGHT(B5726,2))</f>
        <v>44512</v>
      </c>
      <c r="D5726" s="6" t="s">
        <v>1283</v>
      </c>
      <c r="E5726" s="8" t="s">
        <v>12392</v>
      </c>
      <c r="F5726" s="6" t="s">
        <v>3</v>
      </c>
    </row>
    <row r="5727" spans="1:6" ht="30" x14ac:dyDescent="0.25">
      <c r="A5727" s="7">
        <v>2021</v>
      </c>
      <c r="B5727" s="4">
        <v>20211112</v>
      </c>
      <c r="C5727" s="3">
        <f>DATE(LEFT(B5727,4),MID(B5727,5,2),RIGHT(B5727,2))</f>
        <v>44512</v>
      </c>
      <c r="D5727" s="6" t="s">
        <v>1284</v>
      </c>
      <c r="E5727" s="8" t="s">
        <v>12393</v>
      </c>
      <c r="F5727" s="6" t="s">
        <v>3</v>
      </c>
    </row>
    <row r="5728" spans="1:6" ht="30" x14ac:dyDescent="0.25">
      <c r="A5728" s="7">
        <v>2021</v>
      </c>
      <c r="B5728" s="4">
        <v>20211112</v>
      </c>
      <c r="C5728" s="3">
        <f>DATE(LEFT(B5728,4),MID(B5728,5,2),RIGHT(B5728,2))</f>
        <v>44512</v>
      </c>
      <c r="D5728" s="6" t="s">
        <v>1273</v>
      </c>
      <c r="E5728" s="8" t="s">
        <v>952</v>
      </c>
      <c r="F5728" s="6" t="s">
        <v>3</v>
      </c>
    </row>
    <row r="5729" spans="1:6" ht="30" x14ac:dyDescent="0.25">
      <c r="A5729" s="7">
        <v>2021</v>
      </c>
      <c r="B5729" s="4">
        <v>20211112</v>
      </c>
      <c r="C5729" s="3">
        <f>DATE(LEFT(B5729,4),MID(B5729,5,2),RIGHT(B5729,2))</f>
        <v>44512</v>
      </c>
      <c r="D5729" s="6" t="s">
        <v>1275</v>
      </c>
      <c r="E5729" s="8" t="s">
        <v>12900</v>
      </c>
      <c r="F5729" s="6" t="s">
        <v>3</v>
      </c>
    </row>
    <row r="5730" spans="1:6" ht="45" x14ac:dyDescent="0.25">
      <c r="A5730" s="7">
        <v>2021</v>
      </c>
      <c r="B5730" s="4">
        <v>20211112</v>
      </c>
      <c r="C5730" s="3">
        <f>DATE(LEFT(B5730,4),MID(B5730,5,2),RIGHT(B5730,2))</f>
        <v>44512</v>
      </c>
      <c r="D5730" s="6" t="s">
        <v>1271</v>
      </c>
      <c r="E5730" s="8" t="s">
        <v>12868</v>
      </c>
      <c r="F5730" s="6" t="s">
        <v>3</v>
      </c>
    </row>
    <row r="5731" spans="1:6" ht="45" x14ac:dyDescent="0.25">
      <c r="A5731" s="7">
        <v>2021</v>
      </c>
      <c r="B5731" s="4">
        <v>20211112</v>
      </c>
      <c r="C5731" s="3">
        <f>DATE(LEFT(B5731,4),MID(B5731,5,2),RIGHT(B5731,2))</f>
        <v>44512</v>
      </c>
      <c r="D5731" s="6" t="s">
        <v>1272</v>
      </c>
      <c r="E5731" s="8" t="s">
        <v>12868</v>
      </c>
      <c r="F5731" s="6" t="s">
        <v>3</v>
      </c>
    </row>
    <row r="5732" spans="1:6" ht="75" x14ac:dyDescent="0.25">
      <c r="A5732" s="7">
        <v>2021</v>
      </c>
      <c r="B5732" s="4">
        <v>20211112</v>
      </c>
      <c r="C5732" s="3">
        <f>DATE(LEFT(B5732,4),MID(B5732,5,2),RIGHT(B5732,2))</f>
        <v>44512</v>
      </c>
      <c r="D5732" s="6" t="s">
        <v>1279</v>
      </c>
      <c r="E5732" s="8" t="s">
        <v>14787</v>
      </c>
      <c r="F5732" s="6" t="s">
        <v>3</v>
      </c>
    </row>
    <row r="5733" spans="1:6" ht="75" x14ac:dyDescent="0.25">
      <c r="A5733" s="7">
        <v>2021</v>
      </c>
      <c r="B5733" s="4">
        <v>20211112</v>
      </c>
      <c r="C5733" s="3">
        <f>DATE(LEFT(B5733,4),MID(B5733,5,2),RIGHT(B5733,2))</f>
        <v>44512</v>
      </c>
      <c r="D5733" s="6" t="s">
        <v>1277</v>
      </c>
      <c r="E5733" s="8" t="s">
        <v>14785</v>
      </c>
      <c r="F5733" s="6" t="s">
        <v>3</v>
      </c>
    </row>
    <row r="5734" spans="1:6" ht="75" x14ac:dyDescent="0.25">
      <c r="A5734" s="7">
        <v>2021</v>
      </c>
      <c r="B5734" s="4">
        <v>20211112</v>
      </c>
      <c r="C5734" s="3">
        <f>DATE(LEFT(B5734,4),MID(B5734,5,2),RIGHT(B5734,2))</f>
        <v>44512</v>
      </c>
      <c r="D5734" s="6" t="s">
        <v>1278</v>
      </c>
      <c r="E5734" s="8" t="s">
        <v>14786</v>
      </c>
      <c r="F5734" s="6" t="s">
        <v>3</v>
      </c>
    </row>
    <row r="5735" spans="1:6" ht="75" x14ac:dyDescent="0.25">
      <c r="A5735" s="7">
        <v>2021</v>
      </c>
      <c r="B5735" s="4">
        <v>20211112</v>
      </c>
      <c r="C5735" s="3">
        <f>DATE(LEFT(B5735,4),MID(B5735,5,2),RIGHT(B5735,2))</f>
        <v>44512</v>
      </c>
      <c r="D5735" s="6" t="s">
        <v>1280</v>
      </c>
      <c r="E5735" s="8" t="s">
        <v>14788</v>
      </c>
      <c r="F5735" s="6" t="s">
        <v>3</v>
      </c>
    </row>
    <row r="5736" spans="1:6" ht="30" x14ac:dyDescent="0.25">
      <c r="A5736" s="7">
        <v>2021</v>
      </c>
      <c r="B5736" s="4">
        <v>20211112</v>
      </c>
      <c r="C5736" s="3">
        <f>DATE(LEFT(B5736,4),MID(B5736,5,2),RIGHT(B5736,2))</f>
        <v>44512</v>
      </c>
      <c r="D5736" s="6" t="s">
        <v>1274</v>
      </c>
      <c r="E5736" s="8" t="s">
        <v>1228</v>
      </c>
      <c r="F5736" s="6" t="s">
        <v>3</v>
      </c>
    </row>
    <row r="5737" spans="1:6" ht="30" x14ac:dyDescent="0.25">
      <c r="A5737" s="7">
        <v>2021</v>
      </c>
      <c r="B5737" s="4">
        <v>20211112</v>
      </c>
      <c r="C5737" s="3">
        <f>DATE(LEFT(B5737,4),MID(B5737,5,2),RIGHT(B5737,2))</f>
        <v>44512</v>
      </c>
      <c r="D5737" s="6" t="s">
        <v>1276</v>
      </c>
      <c r="E5737" s="8" t="s">
        <v>12901</v>
      </c>
      <c r="F5737" s="6" t="s">
        <v>3</v>
      </c>
    </row>
    <row r="5738" spans="1:6" ht="45" x14ac:dyDescent="0.25">
      <c r="A5738" s="7">
        <v>2021</v>
      </c>
      <c r="B5738" s="5">
        <v>20211112</v>
      </c>
      <c r="C5738" s="3">
        <f>DATE(LEFT(B5738,4),MID(B5738,5,2),RIGHT(B5738,2))</f>
        <v>44512</v>
      </c>
      <c r="D5738" s="6" t="s">
        <v>9445</v>
      </c>
      <c r="E5738" s="8" t="s">
        <v>13218</v>
      </c>
      <c r="F5738" s="6" t="s">
        <v>4034</v>
      </c>
    </row>
    <row r="5739" spans="1:6" ht="30" x14ac:dyDescent="0.25">
      <c r="A5739" s="7">
        <v>2021</v>
      </c>
      <c r="B5739" s="5">
        <v>20211112</v>
      </c>
      <c r="C5739" s="3">
        <f>DATE(LEFT(B5739,4),MID(B5739,5,2),RIGHT(B5739,2))</f>
        <v>44512</v>
      </c>
      <c r="D5739" s="6" t="s">
        <v>9437</v>
      </c>
      <c r="E5739" s="8" t="s">
        <v>9436</v>
      </c>
      <c r="F5739" s="6" t="s">
        <v>4034</v>
      </c>
    </row>
    <row r="5740" spans="1:6" ht="60" x14ac:dyDescent="0.25">
      <c r="A5740" s="7">
        <v>2021</v>
      </c>
      <c r="B5740" s="5">
        <v>20211112</v>
      </c>
      <c r="C5740" s="3">
        <f>DATE(LEFT(B5740,4),MID(B5740,5,2),RIGHT(B5740,2))</f>
        <v>44512</v>
      </c>
      <c r="D5740" s="6" t="s">
        <v>9457</v>
      </c>
      <c r="E5740" s="8" t="s">
        <v>12902</v>
      </c>
      <c r="F5740" s="6" t="s">
        <v>4034</v>
      </c>
    </row>
    <row r="5741" spans="1:6" ht="45" x14ac:dyDescent="0.25">
      <c r="A5741" s="7">
        <v>2021</v>
      </c>
      <c r="B5741" s="5">
        <v>20211112</v>
      </c>
      <c r="C5741" s="3">
        <f>DATE(LEFT(B5741,4),MID(B5741,5,2),RIGHT(B5741,2))</f>
        <v>44512</v>
      </c>
      <c r="D5741" s="6" t="s">
        <v>9455</v>
      </c>
      <c r="E5741" s="8" t="s">
        <v>9454</v>
      </c>
      <c r="F5741" s="6" t="s">
        <v>4034</v>
      </c>
    </row>
    <row r="5742" spans="1:6" ht="45" x14ac:dyDescent="0.25">
      <c r="A5742" s="7">
        <v>2021</v>
      </c>
      <c r="B5742" s="5">
        <v>20211112</v>
      </c>
      <c r="C5742" s="3">
        <f>DATE(LEFT(B5742,4),MID(B5742,5,2),RIGHT(B5742,2))</f>
        <v>44512</v>
      </c>
      <c r="D5742" s="6" t="s">
        <v>9439</v>
      </c>
      <c r="E5742" s="8" t="s">
        <v>9438</v>
      </c>
      <c r="F5742" s="6" t="s">
        <v>4034</v>
      </c>
    </row>
    <row r="5743" spans="1:6" ht="30" x14ac:dyDescent="0.25">
      <c r="A5743" s="7">
        <v>2021</v>
      </c>
      <c r="B5743" s="5">
        <v>20211112</v>
      </c>
      <c r="C5743" s="3">
        <f>DATE(LEFT(B5743,4),MID(B5743,5,2),RIGHT(B5743,2))</f>
        <v>44512</v>
      </c>
      <c r="D5743" s="6" t="s">
        <v>9442</v>
      </c>
      <c r="E5743" s="8" t="s">
        <v>12394</v>
      </c>
      <c r="F5743" s="6" t="s">
        <v>4034</v>
      </c>
    </row>
    <row r="5744" spans="1:6" ht="30" x14ac:dyDescent="0.25">
      <c r="A5744" s="7">
        <v>2021</v>
      </c>
      <c r="B5744" s="5">
        <v>20211112</v>
      </c>
      <c r="C5744" s="3">
        <f>DATE(LEFT(B5744,4),MID(B5744,5,2),RIGHT(B5744,2))</f>
        <v>44512</v>
      </c>
      <c r="D5744" s="6" t="s">
        <v>9444</v>
      </c>
      <c r="E5744" s="8" t="s">
        <v>9443</v>
      </c>
      <c r="F5744" s="6" t="s">
        <v>4034</v>
      </c>
    </row>
    <row r="5745" spans="1:6" ht="60" x14ac:dyDescent="0.25">
      <c r="A5745" s="7">
        <v>2021</v>
      </c>
      <c r="B5745" s="5">
        <v>20211112</v>
      </c>
      <c r="C5745" s="3">
        <f>DATE(LEFT(B5745,4),MID(B5745,5,2),RIGHT(B5745,2))</f>
        <v>44512</v>
      </c>
      <c r="D5745" s="6" t="s">
        <v>9452</v>
      </c>
      <c r="E5745" s="8" t="s">
        <v>12904</v>
      </c>
      <c r="F5745" s="6" t="s">
        <v>4034</v>
      </c>
    </row>
    <row r="5746" spans="1:6" ht="30" x14ac:dyDescent="0.25">
      <c r="A5746" s="7">
        <v>2021</v>
      </c>
      <c r="B5746" s="5">
        <v>20211112</v>
      </c>
      <c r="C5746" s="3">
        <f>DATE(LEFT(B5746,4),MID(B5746,5,2),RIGHT(B5746,2))</f>
        <v>44512</v>
      </c>
      <c r="D5746" s="6" t="s">
        <v>9441</v>
      </c>
      <c r="E5746" s="8" t="s">
        <v>9440</v>
      </c>
      <c r="F5746" s="6" t="s">
        <v>4034</v>
      </c>
    </row>
    <row r="5747" spans="1:6" ht="75" x14ac:dyDescent="0.25">
      <c r="A5747" s="7">
        <v>2021</v>
      </c>
      <c r="B5747" s="5">
        <v>20211112</v>
      </c>
      <c r="C5747" s="3">
        <f>DATE(LEFT(B5747,4),MID(B5747,5,2),RIGHT(B5747,2))</f>
        <v>44512</v>
      </c>
      <c r="D5747" s="6" t="s">
        <v>9453</v>
      </c>
      <c r="E5747" s="8" t="s">
        <v>12903</v>
      </c>
      <c r="F5747" s="6" t="s">
        <v>4034</v>
      </c>
    </row>
    <row r="5748" spans="1:6" ht="75" x14ac:dyDescent="0.25">
      <c r="A5748" s="7">
        <v>2021</v>
      </c>
      <c r="B5748" s="5">
        <v>20211112</v>
      </c>
      <c r="C5748" s="3">
        <f>DATE(LEFT(B5748,4),MID(B5748,5,2),RIGHT(B5748,2))</f>
        <v>44512</v>
      </c>
      <c r="D5748" s="6" t="s">
        <v>9456</v>
      </c>
      <c r="E5748" s="8" t="s">
        <v>14078</v>
      </c>
      <c r="F5748" s="6" t="s">
        <v>4034</v>
      </c>
    </row>
    <row r="5749" spans="1:6" ht="30" x14ac:dyDescent="0.25">
      <c r="A5749" s="7">
        <v>2021</v>
      </c>
      <c r="B5749" s="5">
        <v>20211112</v>
      </c>
      <c r="C5749" s="3">
        <f>DATE(LEFT(B5749,4),MID(B5749,5,2),RIGHT(B5749,2))</f>
        <v>44512</v>
      </c>
      <c r="D5749" s="6" t="s">
        <v>9506</v>
      </c>
      <c r="E5749" s="8" t="s">
        <v>13433</v>
      </c>
      <c r="F5749" s="6" t="s">
        <v>4034</v>
      </c>
    </row>
    <row r="5750" spans="1:6" ht="30" x14ac:dyDescent="0.25">
      <c r="A5750" s="7">
        <v>2021</v>
      </c>
      <c r="B5750" s="5">
        <v>20211112</v>
      </c>
      <c r="C5750" s="3">
        <f>DATE(LEFT(B5750,4),MID(B5750,5,2),RIGHT(B5750,2))</f>
        <v>44512</v>
      </c>
      <c r="D5750" s="6" t="s">
        <v>9449</v>
      </c>
      <c r="E5750" s="8" t="s">
        <v>12905</v>
      </c>
      <c r="F5750" s="6" t="s">
        <v>4034</v>
      </c>
    </row>
    <row r="5751" spans="1:6" ht="30" x14ac:dyDescent="0.25">
      <c r="A5751" s="7">
        <v>2021</v>
      </c>
      <c r="B5751" s="5">
        <v>20211112</v>
      </c>
      <c r="C5751" s="3">
        <f>DATE(LEFT(B5751,4),MID(B5751,5,2),RIGHT(B5751,2))</f>
        <v>44512</v>
      </c>
      <c r="D5751" s="6" t="s">
        <v>9465</v>
      </c>
      <c r="E5751" s="8" t="s">
        <v>9464</v>
      </c>
      <c r="F5751" s="6" t="s">
        <v>4034</v>
      </c>
    </row>
    <row r="5752" spans="1:6" ht="30" x14ac:dyDescent="0.25">
      <c r="A5752" s="7">
        <v>2021</v>
      </c>
      <c r="B5752" s="5">
        <v>20211112</v>
      </c>
      <c r="C5752" s="3">
        <f>DATE(LEFT(B5752,4),MID(B5752,5,2),RIGHT(B5752,2))</f>
        <v>44512</v>
      </c>
      <c r="D5752" s="6" t="s">
        <v>9467</v>
      </c>
      <c r="E5752" s="8" t="s">
        <v>9466</v>
      </c>
      <c r="F5752" s="6" t="s">
        <v>4034</v>
      </c>
    </row>
    <row r="5753" spans="1:6" ht="30" x14ac:dyDescent="0.25">
      <c r="A5753" s="7">
        <v>2021</v>
      </c>
      <c r="B5753" s="5">
        <v>20211112</v>
      </c>
      <c r="C5753" s="3">
        <f>DATE(LEFT(B5753,4),MID(B5753,5,2),RIGHT(B5753,2))</f>
        <v>44512</v>
      </c>
      <c r="D5753" s="6" t="s">
        <v>9469</v>
      </c>
      <c r="E5753" s="8" t="s">
        <v>9468</v>
      </c>
      <c r="F5753" s="6" t="s">
        <v>4034</v>
      </c>
    </row>
    <row r="5754" spans="1:6" ht="30" x14ac:dyDescent="0.25">
      <c r="A5754" s="7">
        <v>2021</v>
      </c>
      <c r="B5754" s="5">
        <v>20211112</v>
      </c>
      <c r="C5754" s="3">
        <f>DATE(LEFT(B5754,4),MID(B5754,5,2),RIGHT(B5754,2))</f>
        <v>44512</v>
      </c>
      <c r="D5754" s="6" t="s">
        <v>9472</v>
      </c>
      <c r="E5754" s="8" t="s">
        <v>9471</v>
      </c>
      <c r="F5754" s="6" t="s">
        <v>4034</v>
      </c>
    </row>
    <row r="5755" spans="1:6" ht="30" x14ac:dyDescent="0.25">
      <c r="A5755" s="7">
        <v>2021</v>
      </c>
      <c r="B5755" s="5">
        <v>20211112</v>
      </c>
      <c r="C5755" s="3">
        <f>DATE(LEFT(B5755,4),MID(B5755,5,2),RIGHT(B5755,2))</f>
        <v>44512</v>
      </c>
      <c r="D5755" s="6" t="s">
        <v>9474</v>
      </c>
      <c r="E5755" s="8" t="s">
        <v>9473</v>
      </c>
      <c r="F5755" s="6" t="s">
        <v>4034</v>
      </c>
    </row>
    <row r="5756" spans="1:6" ht="30" x14ac:dyDescent="0.25">
      <c r="A5756" s="7">
        <v>2021</v>
      </c>
      <c r="B5756" s="5">
        <v>20211112</v>
      </c>
      <c r="C5756" s="3">
        <f>DATE(LEFT(B5756,4),MID(B5756,5,2),RIGHT(B5756,2))</f>
        <v>44512</v>
      </c>
      <c r="D5756" s="6" t="s">
        <v>9476</v>
      </c>
      <c r="E5756" s="8" t="s">
        <v>9475</v>
      </c>
      <c r="F5756" s="6" t="s">
        <v>4034</v>
      </c>
    </row>
    <row r="5757" spans="1:6" ht="30" x14ac:dyDescent="0.25">
      <c r="A5757" s="7">
        <v>2021</v>
      </c>
      <c r="B5757" s="5">
        <v>20211112</v>
      </c>
      <c r="C5757" s="3">
        <f>DATE(LEFT(B5757,4),MID(B5757,5,2),RIGHT(B5757,2))</f>
        <v>44512</v>
      </c>
      <c r="D5757" s="6" t="s">
        <v>9478</v>
      </c>
      <c r="E5757" s="8" t="s">
        <v>9477</v>
      </c>
      <c r="F5757" s="6" t="s">
        <v>4034</v>
      </c>
    </row>
    <row r="5758" spans="1:6" ht="30" x14ac:dyDescent="0.25">
      <c r="A5758" s="7">
        <v>2021</v>
      </c>
      <c r="B5758" s="5">
        <v>20211112</v>
      </c>
      <c r="C5758" s="3">
        <f>DATE(LEFT(B5758,4),MID(B5758,5,2),RIGHT(B5758,2))</f>
        <v>44512</v>
      </c>
      <c r="D5758" s="6" t="s">
        <v>9480</v>
      </c>
      <c r="E5758" s="8" t="s">
        <v>9479</v>
      </c>
      <c r="F5758" s="6" t="s">
        <v>4034</v>
      </c>
    </row>
    <row r="5759" spans="1:6" ht="30" x14ac:dyDescent="0.25">
      <c r="A5759" s="7">
        <v>2021</v>
      </c>
      <c r="B5759" s="5">
        <v>20211112</v>
      </c>
      <c r="C5759" s="3">
        <f>DATE(LEFT(B5759,4),MID(B5759,5,2),RIGHT(B5759,2))</f>
        <v>44512</v>
      </c>
      <c r="D5759" s="6" t="s">
        <v>9482</v>
      </c>
      <c r="E5759" s="8" t="s">
        <v>9481</v>
      </c>
      <c r="F5759" s="6" t="s">
        <v>4034</v>
      </c>
    </row>
    <row r="5760" spans="1:6" ht="30" x14ac:dyDescent="0.25">
      <c r="A5760" s="7">
        <v>2021</v>
      </c>
      <c r="B5760" s="5">
        <v>20211112</v>
      </c>
      <c r="C5760" s="3">
        <f>DATE(LEFT(B5760,4),MID(B5760,5,2),RIGHT(B5760,2))</f>
        <v>44512</v>
      </c>
      <c r="D5760" s="6" t="s">
        <v>9461</v>
      </c>
      <c r="E5760" s="8" t="s">
        <v>9460</v>
      </c>
      <c r="F5760" s="6" t="s">
        <v>4034</v>
      </c>
    </row>
    <row r="5761" spans="1:6" ht="30" x14ac:dyDescent="0.25">
      <c r="A5761" s="7">
        <v>2021</v>
      </c>
      <c r="B5761" s="5">
        <v>20211112</v>
      </c>
      <c r="C5761" s="3">
        <f>DATE(LEFT(B5761,4),MID(B5761,5,2),RIGHT(B5761,2))</f>
        <v>44512</v>
      </c>
      <c r="D5761" s="6" t="s">
        <v>9463</v>
      </c>
      <c r="E5761" s="8" t="s">
        <v>9462</v>
      </c>
      <c r="F5761" s="6" t="s">
        <v>4034</v>
      </c>
    </row>
    <row r="5762" spans="1:6" ht="30" x14ac:dyDescent="0.25">
      <c r="A5762" s="7">
        <v>2021</v>
      </c>
      <c r="B5762" s="5">
        <v>20211112</v>
      </c>
      <c r="C5762" s="3">
        <f>DATE(LEFT(B5762,4),MID(B5762,5,2),RIGHT(B5762,2))</f>
        <v>44512</v>
      </c>
      <c r="D5762" s="6" t="s">
        <v>9508</v>
      </c>
      <c r="E5762" s="8" t="s">
        <v>9507</v>
      </c>
      <c r="F5762" s="6" t="s">
        <v>4034</v>
      </c>
    </row>
    <row r="5763" spans="1:6" ht="30" x14ac:dyDescent="0.25">
      <c r="A5763" s="7">
        <v>2021</v>
      </c>
      <c r="B5763" s="5">
        <v>20211112</v>
      </c>
      <c r="C5763" s="3">
        <f>DATE(LEFT(B5763,4),MID(B5763,5,2),RIGHT(B5763,2))</f>
        <v>44512</v>
      </c>
      <c r="D5763" s="6" t="s">
        <v>9510</v>
      </c>
      <c r="E5763" s="8" t="s">
        <v>9509</v>
      </c>
      <c r="F5763" s="6" t="s">
        <v>4034</v>
      </c>
    </row>
    <row r="5764" spans="1:6" ht="30" x14ac:dyDescent="0.25">
      <c r="A5764" s="7">
        <v>2021</v>
      </c>
      <c r="B5764" s="5">
        <v>20211112</v>
      </c>
      <c r="C5764" s="3">
        <f>DATE(LEFT(B5764,4),MID(B5764,5,2),RIGHT(B5764,2))</f>
        <v>44512</v>
      </c>
      <c r="D5764" s="6" t="s">
        <v>9512</v>
      </c>
      <c r="E5764" s="8" t="s">
        <v>9511</v>
      </c>
      <c r="F5764" s="6" t="s">
        <v>4034</v>
      </c>
    </row>
    <row r="5765" spans="1:6" ht="30" x14ac:dyDescent="0.25">
      <c r="A5765" s="7">
        <v>2021</v>
      </c>
      <c r="B5765" s="5">
        <v>20211112</v>
      </c>
      <c r="C5765" s="3">
        <f>DATE(LEFT(B5765,4),MID(B5765,5,2),RIGHT(B5765,2))</f>
        <v>44512</v>
      </c>
      <c r="D5765" s="6" t="s">
        <v>9514</v>
      </c>
      <c r="E5765" s="8" t="s">
        <v>9513</v>
      </c>
      <c r="F5765" s="6" t="s">
        <v>4034</v>
      </c>
    </row>
    <row r="5766" spans="1:6" ht="30" x14ac:dyDescent="0.25">
      <c r="A5766" s="7">
        <v>2021</v>
      </c>
      <c r="B5766" s="5">
        <v>20211112</v>
      </c>
      <c r="C5766" s="3">
        <f>DATE(LEFT(B5766,4),MID(B5766,5,2),RIGHT(B5766,2))</f>
        <v>44512</v>
      </c>
      <c r="D5766" s="6" t="s">
        <v>9516</v>
      </c>
      <c r="E5766" s="8" t="s">
        <v>9515</v>
      </c>
      <c r="F5766" s="6" t="s">
        <v>4034</v>
      </c>
    </row>
    <row r="5767" spans="1:6" ht="30" x14ac:dyDescent="0.25">
      <c r="A5767" s="7">
        <v>2021</v>
      </c>
      <c r="B5767" s="5">
        <v>20211112</v>
      </c>
      <c r="C5767" s="3">
        <f>DATE(LEFT(B5767,4),MID(B5767,5,2),RIGHT(B5767,2))</f>
        <v>44512</v>
      </c>
      <c r="D5767" s="6" t="s">
        <v>9484</v>
      </c>
      <c r="E5767" s="8" t="s">
        <v>9483</v>
      </c>
      <c r="F5767" s="6" t="s">
        <v>4034</v>
      </c>
    </row>
    <row r="5768" spans="1:6" ht="30" x14ac:dyDescent="0.25">
      <c r="A5768" s="7">
        <v>2021</v>
      </c>
      <c r="B5768" s="5">
        <v>20211112</v>
      </c>
      <c r="C5768" s="3">
        <f>DATE(LEFT(B5768,4),MID(B5768,5,2),RIGHT(B5768,2))</f>
        <v>44512</v>
      </c>
      <c r="D5768" s="6" t="s">
        <v>9486</v>
      </c>
      <c r="E5768" s="8" t="s">
        <v>9485</v>
      </c>
      <c r="F5768" s="6" t="s">
        <v>4034</v>
      </c>
    </row>
    <row r="5769" spans="1:6" ht="30" x14ac:dyDescent="0.25">
      <c r="A5769" s="7">
        <v>2021</v>
      </c>
      <c r="B5769" s="5">
        <v>20211112</v>
      </c>
      <c r="C5769" s="3">
        <f>DATE(LEFT(B5769,4),MID(B5769,5,2),RIGHT(B5769,2))</f>
        <v>44512</v>
      </c>
      <c r="D5769" s="6" t="s">
        <v>9489</v>
      </c>
      <c r="E5769" s="8" t="s">
        <v>9487</v>
      </c>
      <c r="F5769" s="6" t="s">
        <v>4034</v>
      </c>
    </row>
    <row r="5770" spans="1:6" ht="30" x14ac:dyDescent="0.25">
      <c r="A5770" s="7">
        <v>2021</v>
      </c>
      <c r="B5770" s="5">
        <v>20211112</v>
      </c>
      <c r="C5770" s="3">
        <f>DATE(LEFT(B5770,4),MID(B5770,5,2),RIGHT(B5770,2))</f>
        <v>44512</v>
      </c>
      <c r="D5770" s="6" t="s">
        <v>9488</v>
      </c>
      <c r="E5770" s="8" t="s">
        <v>9487</v>
      </c>
      <c r="F5770" s="6" t="s">
        <v>4034</v>
      </c>
    </row>
    <row r="5771" spans="1:6" ht="30" x14ac:dyDescent="0.25">
      <c r="A5771" s="7">
        <v>2021</v>
      </c>
      <c r="B5771" s="5">
        <v>20211112</v>
      </c>
      <c r="C5771" s="3">
        <f>DATE(LEFT(B5771,4),MID(B5771,5,2),RIGHT(B5771,2))</f>
        <v>44512</v>
      </c>
      <c r="D5771" s="6" t="s">
        <v>9491</v>
      </c>
      <c r="E5771" s="8" t="s">
        <v>9490</v>
      </c>
      <c r="F5771" s="6" t="s">
        <v>4034</v>
      </c>
    </row>
    <row r="5772" spans="1:6" ht="30" x14ac:dyDescent="0.25">
      <c r="A5772" s="7">
        <v>2021</v>
      </c>
      <c r="B5772" s="5">
        <v>20211112</v>
      </c>
      <c r="C5772" s="3">
        <f>DATE(LEFT(B5772,4),MID(B5772,5,2),RIGHT(B5772,2))</f>
        <v>44512</v>
      </c>
      <c r="D5772" s="6" t="s">
        <v>9493</v>
      </c>
      <c r="E5772" s="8" t="s">
        <v>9492</v>
      </c>
      <c r="F5772" s="6" t="s">
        <v>4034</v>
      </c>
    </row>
    <row r="5773" spans="1:6" ht="30" x14ac:dyDescent="0.25">
      <c r="A5773" s="7">
        <v>2021</v>
      </c>
      <c r="B5773" s="5">
        <v>20211112</v>
      </c>
      <c r="C5773" s="3">
        <f>DATE(LEFT(B5773,4),MID(B5773,5,2),RIGHT(B5773,2))</f>
        <v>44512</v>
      </c>
      <c r="D5773" s="6" t="s">
        <v>9495</v>
      </c>
      <c r="E5773" s="8" t="s">
        <v>9494</v>
      </c>
      <c r="F5773" s="6" t="s">
        <v>4034</v>
      </c>
    </row>
    <row r="5774" spans="1:6" ht="30" x14ac:dyDescent="0.25">
      <c r="A5774" s="7">
        <v>2021</v>
      </c>
      <c r="B5774" s="5">
        <v>20211112</v>
      </c>
      <c r="C5774" s="3">
        <f>DATE(LEFT(B5774,4),MID(B5774,5,2),RIGHT(B5774,2))</f>
        <v>44512</v>
      </c>
      <c r="D5774" s="6" t="s">
        <v>9497</v>
      </c>
      <c r="E5774" s="8" t="s">
        <v>9496</v>
      </c>
      <c r="F5774" s="6" t="s">
        <v>4034</v>
      </c>
    </row>
    <row r="5775" spans="1:6" ht="30" x14ac:dyDescent="0.25">
      <c r="A5775" s="7">
        <v>2021</v>
      </c>
      <c r="B5775" s="5">
        <v>20211112</v>
      </c>
      <c r="C5775" s="3">
        <f>DATE(LEFT(B5775,4),MID(B5775,5,2),RIGHT(B5775,2))</f>
        <v>44512</v>
      </c>
      <c r="D5775" s="6" t="s">
        <v>9499</v>
      </c>
      <c r="E5775" s="8" t="s">
        <v>9498</v>
      </c>
      <c r="F5775" s="6" t="s">
        <v>4034</v>
      </c>
    </row>
    <row r="5776" spans="1:6" ht="30" x14ac:dyDescent="0.25">
      <c r="A5776" s="7">
        <v>2021</v>
      </c>
      <c r="B5776" s="5">
        <v>20211112</v>
      </c>
      <c r="C5776" s="3">
        <f>DATE(LEFT(B5776,4),MID(B5776,5,2),RIGHT(B5776,2))</f>
        <v>44512</v>
      </c>
      <c r="D5776" s="6" t="s">
        <v>9501</v>
      </c>
      <c r="E5776" s="8" t="s">
        <v>9500</v>
      </c>
      <c r="F5776" s="6" t="s">
        <v>4034</v>
      </c>
    </row>
    <row r="5777" spans="1:6" ht="30" x14ac:dyDescent="0.25">
      <c r="A5777" s="7">
        <v>2021</v>
      </c>
      <c r="B5777" s="5">
        <v>20211112</v>
      </c>
      <c r="C5777" s="3">
        <f>DATE(LEFT(B5777,4),MID(B5777,5,2),RIGHT(B5777,2))</f>
        <v>44512</v>
      </c>
      <c r="D5777" s="6" t="s">
        <v>9503</v>
      </c>
      <c r="E5777" s="8" t="s">
        <v>9502</v>
      </c>
      <c r="F5777" s="6" t="s">
        <v>4034</v>
      </c>
    </row>
    <row r="5778" spans="1:6" ht="30" x14ac:dyDescent="0.25">
      <c r="A5778" s="7">
        <v>2021</v>
      </c>
      <c r="B5778" s="5">
        <v>20211112</v>
      </c>
      <c r="C5778" s="3">
        <f>DATE(LEFT(B5778,4),MID(B5778,5,2),RIGHT(B5778,2))</f>
        <v>44512</v>
      </c>
      <c r="D5778" s="6" t="s">
        <v>9505</v>
      </c>
      <c r="E5778" s="8" t="s">
        <v>9504</v>
      </c>
      <c r="F5778" s="6" t="s">
        <v>4034</v>
      </c>
    </row>
    <row r="5779" spans="1:6" ht="30" x14ac:dyDescent="0.25">
      <c r="A5779" s="7">
        <v>2021</v>
      </c>
      <c r="B5779" s="5">
        <v>20211112</v>
      </c>
      <c r="C5779" s="3">
        <f>DATE(LEFT(B5779,4),MID(B5779,5,2),RIGHT(B5779,2))</f>
        <v>44512</v>
      </c>
      <c r="D5779" s="6" t="s">
        <v>9518</v>
      </c>
      <c r="E5779" s="8" t="s">
        <v>9517</v>
      </c>
      <c r="F5779" s="6" t="s">
        <v>4034</v>
      </c>
    </row>
    <row r="5780" spans="1:6" ht="30" x14ac:dyDescent="0.25">
      <c r="A5780" s="7">
        <v>2021</v>
      </c>
      <c r="B5780" s="5">
        <v>20211112</v>
      </c>
      <c r="C5780" s="3">
        <f>DATE(LEFT(B5780,4),MID(B5780,5,2),RIGHT(B5780,2))</f>
        <v>44512</v>
      </c>
      <c r="D5780" s="6" t="s">
        <v>9520</v>
      </c>
      <c r="E5780" s="8" t="s">
        <v>9519</v>
      </c>
      <c r="F5780" s="6" t="s">
        <v>4034</v>
      </c>
    </row>
    <row r="5781" spans="1:6" ht="30" x14ac:dyDescent="0.25">
      <c r="A5781" s="7">
        <v>2021</v>
      </c>
      <c r="B5781" s="5">
        <v>20211112</v>
      </c>
      <c r="C5781" s="3">
        <f>DATE(LEFT(B5781,4),MID(B5781,5,2),RIGHT(B5781,2))</f>
        <v>44512</v>
      </c>
      <c r="D5781" s="6" t="s">
        <v>9522</v>
      </c>
      <c r="E5781" s="8" t="s">
        <v>9521</v>
      </c>
      <c r="F5781" s="6" t="s">
        <v>4034</v>
      </c>
    </row>
    <row r="5782" spans="1:6" ht="30" x14ac:dyDescent="0.25">
      <c r="A5782" s="7">
        <v>2021</v>
      </c>
      <c r="B5782" s="5">
        <v>20211112</v>
      </c>
      <c r="C5782" s="3">
        <f>DATE(LEFT(B5782,4),MID(B5782,5,2),RIGHT(B5782,2))</f>
        <v>44512</v>
      </c>
      <c r="D5782" s="6" t="s">
        <v>9524</v>
      </c>
      <c r="E5782" s="8" t="s">
        <v>9523</v>
      </c>
      <c r="F5782" s="6" t="s">
        <v>4034</v>
      </c>
    </row>
    <row r="5783" spans="1:6" ht="30" x14ac:dyDescent="0.25">
      <c r="A5783" s="7">
        <v>2021</v>
      </c>
      <c r="B5783" s="5">
        <v>20211112</v>
      </c>
      <c r="C5783" s="3">
        <f>DATE(LEFT(B5783,4),MID(B5783,5,2),RIGHT(B5783,2))</f>
        <v>44512</v>
      </c>
      <c r="D5783" s="6" t="s">
        <v>9526</v>
      </c>
      <c r="E5783" s="8" t="s">
        <v>9525</v>
      </c>
      <c r="F5783" s="6" t="s">
        <v>4034</v>
      </c>
    </row>
    <row r="5784" spans="1:6" ht="30" x14ac:dyDescent="0.25">
      <c r="A5784" s="7">
        <v>2021</v>
      </c>
      <c r="B5784" s="5">
        <v>20211112</v>
      </c>
      <c r="C5784" s="3">
        <f>DATE(LEFT(B5784,4),MID(B5784,5,2),RIGHT(B5784,2))</f>
        <v>44512</v>
      </c>
      <c r="D5784" s="6" t="s">
        <v>9459</v>
      </c>
      <c r="E5784" s="8" t="s">
        <v>9458</v>
      </c>
      <c r="F5784" s="6" t="s">
        <v>4034</v>
      </c>
    </row>
    <row r="5785" spans="1:6" ht="45" x14ac:dyDescent="0.25">
      <c r="A5785" s="7">
        <v>2021</v>
      </c>
      <c r="B5785" s="5">
        <v>20211113</v>
      </c>
      <c r="C5785" s="3">
        <f>DATE(LEFT(B5785,4),MID(B5785,5,2),RIGHT(B5785,2))</f>
        <v>44513</v>
      </c>
      <c r="D5785" s="6" t="s">
        <v>9529</v>
      </c>
      <c r="E5785" s="8" t="s">
        <v>13434</v>
      </c>
      <c r="F5785" s="6" t="s">
        <v>4034</v>
      </c>
    </row>
    <row r="5786" spans="1:6" ht="30" x14ac:dyDescent="0.25">
      <c r="A5786" s="7">
        <v>2021</v>
      </c>
      <c r="B5786" s="5">
        <v>20211115</v>
      </c>
      <c r="C5786" s="3">
        <f>DATE(LEFT(B5786,4),MID(B5786,5,2),RIGHT(B5786,2))</f>
        <v>44515</v>
      </c>
      <c r="D5786" s="6" t="s">
        <v>9555</v>
      </c>
      <c r="E5786" s="8" t="s">
        <v>9554</v>
      </c>
      <c r="F5786" s="6" t="s">
        <v>4034</v>
      </c>
    </row>
    <row r="5787" spans="1:6" ht="30" x14ac:dyDescent="0.25">
      <c r="A5787" s="7">
        <v>2021</v>
      </c>
      <c r="B5787" s="5">
        <v>20211115</v>
      </c>
      <c r="C5787" s="3">
        <f>DATE(LEFT(B5787,4),MID(B5787,5,2),RIGHT(B5787,2))</f>
        <v>44515</v>
      </c>
      <c r="D5787" s="6" t="s">
        <v>9532</v>
      </c>
      <c r="E5787" s="8" t="s">
        <v>4095</v>
      </c>
      <c r="F5787" s="6" t="s">
        <v>4034</v>
      </c>
    </row>
    <row r="5788" spans="1:6" ht="30" x14ac:dyDescent="0.25">
      <c r="A5788" s="7">
        <v>2021</v>
      </c>
      <c r="B5788" s="5">
        <v>20211115</v>
      </c>
      <c r="C5788" s="3">
        <f>DATE(LEFT(B5788,4),MID(B5788,5,2),RIGHT(B5788,2))</f>
        <v>44515</v>
      </c>
      <c r="D5788" s="6" t="s">
        <v>9544</v>
      </c>
      <c r="E5788" s="8" t="s">
        <v>9543</v>
      </c>
      <c r="F5788" s="6" t="s">
        <v>4034</v>
      </c>
    </row>
    <row r="5789" spans="1:6" ht="30" x14ac:dyDescent="0.25">
      <c r="A5789" s="7">
        <v>2021</v>
      </c>
      <c r="B5789" s="5">
        <v>20211115</v>
      </c>
      <c r="C5789" s="3">
        <f>DATE(LEFT(B5789,4),MID(B5789,5,2),RIGHT(B5789,2))</f>
        <v>44515</v>
      </c>
      <c r="D5789" s="6" t="s">
        <v>9540</v>
      </c>
      <c r="E5789" s="8" t="s">
        <v>9539</v>
      </c>
      <c r="F5789" s="6" t="s">
        <v>4034</v>
      </c>
    </row>
    <row r="5790" spans="1:6" ht="30" x14ac:dyDescent="0.25">
      <c r="A5790" s="7">
        <v>2021</v>
      </c>
      <c r="B5790" s="5">
        <v>20211115</v>
      </c>
      <c r="C5790" s="3">
        <f>DATE(LEFT(B5790,4),MID(B5790,5,2),RIGHT(B5790,2))</f>
        <v>44515</v>
      </c>
      <c r="D5790" s="6" t="s">
        <v>9531</v>
      </c>
      <c r="E5790" s="8" t="s">
        <v>9530</v>
      </c>
      <c r="F5790" s="6" t="s">
        <v>4034</v>
      </c>
    </row>
    <row r="5791" spans="1:6" ht="30" x14ac:dyDescent="0.25">
      <c r="A5791" s="7">
        <v>2021</v>
      </c>
      <c r="B5791" s="5">
        <v>20211115</v>
      </c>
      <c r="C5791" s="3">
        <f>DATE(LEFT(B5791,4),MID(B5791,5,2),RIGHT(B5791,2))</f>
        <v>44515</v>
      </c>
      <c r="D5791" s="6" t="s">
        <v>9546</v>
      </c>
      <c r="E5791" s="8" t="s">
        <v>9545</v>
      </c>
      <c r="F5791" s="6" t="s">
        <v>4034</v>
      </c>
    </row>
    <row r="5792" spans="1:6" ht="30" x14ac:dyDescent="0.25">
      <c r="A5792" s="7">
        <v>2021</v>
      </c>
      <c r="B5792" s="5">
        <v>20211115</v>
      </c>
      <c r="C5792" s="3">
        <f>DATE(LEFT(B5792,4),MID(B5792,5,2),RIGHT(B5792,2))</f>
        <v>44515</v>
      </c>
      <c r="D5792" s="6" t="s">
        <v>9534</v>
      </c>
      <c r="E5792" s="8" t="s">
        <v>9533</v>
      </c>
      <c r="F5792" s="6" t="s">
        <v>4034</v>
      </c>
    </row>
    <row r="5793" spans="1:6" ht="30" x14ac:dyDescent="0.25">
      <c r="A5793" s="7">
        <v>2021</v>
      </c>
      <c r="B5793" s="5">
        <v>20211115</v>
      </c>
      <c r="C5793" s="3">
        <f>DATE(LEFT(B5793,4),MID(B5793,5,2),RIGHT(B5793,2))</f>
        <v>44515</v>
      </c>
      <c r="D5793" s="6" t="s">
        <v>9565</v>
      </c>
      <c r="E5793" s="8" t="s">
        <v>9564</v>
      </c>
      <c r="F5793" s="6" t="s">
        <v>4034</v>
      </c>
    </row>
    <row r="5794" spans="1:6" ht="30" x14ac:dyDescent="0.25">
      <c r="A5794" s="7">
        <v>2021</v>
      </c>
      <c r="B5794" s="5">
        <v>20211115</v>
      </c>
      <c r="C5794" s="3">
        <f>DATE(LEFT(B5794,4),MID(B5794,5,2),RIGHT(B5794,2))</f>
        <v>44515</v>
      </c>
      <c r="D5794" s="6" t="s">
        <v>9572</v>
      </c>
      <c r="E5794" s="8" t="s">
        <v>12910</v>
      </c>
      <c r="F5794" s="6" t="s">
        <v>4034</v>
      </c>
    </row>
    <row r="5795" spans="1:6" ht="30" x14ac:dyDescent="0.25">
      <c r="A5795" s="7">
        <v>2021</v>
      </c>
      <c r="B5795" s="5">
        <v>20211115</v>
      </c>
      <c r="C5795" s="3">
        <f>DATE(LEFT(B5795,4),MID(B5795,5,2),RIGHT(B5795,2))</f>
        <v>44515</v>
      </c>
      <c r="D5795" s="6" t="s">
        <v>9551</v>
      </c>
      <c r="E5795" s="8" t="s">
        <v>9550</v>
      </c>
      <c r="F5795" s="6" t="s">
        <v>4034</v>
      </c>
    </row>
    <row r="5796" spans="1:6" ht="45" x14ac:dyDescent="0.25">
      <c r="A5796" s="7">
        <v>2021</v>
      </c>
      <c r="B5796" s="5">
        <v>20211115</v>
      </c>
      <c r="C5796" s="3">
        <f>DATE(LEFT(B5796,4),MID(B5796,5,2),RIGHT(B5796,2))</f>
        <v>44515</v>
      </c>
      <c r="D5796" s="6" t="s">
        <v>9536</v>
      </c>
      <c r="E5796" s="8" t="s">
        <v>9535</v>
      </c>
      <c r="F5796" s="6" t="s">
        <v>4034</v>
      </c>
    </row>
    <row r="5797" spans="1:6" ht="30" x14ac:dyDescent="0.25">
      <c r="A5797" s="7">
        <v>2021</v>
      </c>
      <c r="B5797" s="4">
        <v>20211115</v>
      </c>
      <c r="C5797" s="3">
        <f>DATE(LEFT(B5797,4),MID(B5797,5,2),RIGHT(B5797,2))</f>
        <v>44515</v>
      </c>
      <c r="D5797" s="6" t="s">
        <v>1261</v>
      </c>
      <c r="E5797" s="8" t="s">
        <v>1262</v>
      </c>
      <c r="F5797" s="6" t="s">
        <v>3</v>
      </c>
    </row>
    <row r="5798" spans="1:6" ht="45" x14ac:dyDescent="0.25">
      <c r="A5798" s="7">
        <v>2021</v>
      </c>
      <c r="B5798" s="4">
        <v>20211115</v>
      </c>
      <c r="C5798" s="3">
        <f>DATE(LEFT(B5798,4),MID(B5798,5,2),RIGHT(B5798,2))</f>
        <v>44515</v>
      </c>
      <c r="D5798" s="6" t="s">
        <v>1254</v>
      </c>
      <c r="E5798" s="8" t="s">
        <v>12906</v>
      </c>
      <c r="F5798" s="6" t="s">
        <v>3</v>
      </c>
    </row>
    <row r="5799" spans="1:6" ht="30" x14ac:dyDescent="0.25">
      <c r="A5799" s="7">
        <v>2021</v>
      </c>
      <c r="B5799" s="4">
        <v>20211115</v>
      </c>
      <c r="C5799" s="3">
        <f>DATE(LEFT(B5799,4),MID(B5799,5,2),RIGHT(B5799,2))</f>
        <v>44515</v>
      </c>
      <c r="D5799" s="6" t="s">
        <v>1250</v>
      </c>
      <c r="E5799" s="8" t="s">
        <v>12291</v>
      </c>
      <c r="F5799" s="6" t="s">
        <v>3</v>
      </c>
    </row>
    <row r="5800" spans="1:6" ht="30" x14ac:dyDescent="0.25">
      <c r="A5800" s="7">
        <v>2021</v>
      </c>
      <c r="B5800" s="4">
        <v>20211115</v>
      </c>
      <c r="C5800" s="3">
        <f>DATE(LEFT(B5800,4),MID(B5800,5,2),RIGHT(B5800,2))</f>
        <v>44515</v>
      </c>
      <c r="D5800" s="6" t="s">
        <v>1235</v>
      </c>
      <c r="E5800" s="8" t="s">
        <v>1236</v>
      </c>
      <c r="F5800" s="6" t="s">
        <v>3</v>
      </c>
    </row>
    <row r="5801" spans="1:6" ht="30" x14ac:dyDescent="0.25">
      <c r="A5801" s="7">
        <v>2021</v>
      </c>
      <c r="B5801" s="4">
        <v>20211115</v>
      </c>
      <c r="C5801" s="3">
        <f>DATE(LEFT(B5801,4),MID(B5801,5,2),RIGHT(B5801,2))</f>
        <v>44515</v>
      </c>
      <c r="D5801" s="6" t="s">
        <v>1238</v>
      </c>
      <c r="E5801" s="8" t="s">
        <v>1239</v>
      </c>
      <c r="F5801" s="6" t="s">
        <v>3</v>
      </c>
    </row>
    <row r="5802" spans="1:6" ht="30" x14ac:dyDescent="0.25">
      <c r="A5802" s="7">
        <v>2021</v>
      </c>
      <c r="B5802" s="4">
        <v>20211115</v>
      </c>
      <c r="C5802" s="3">
        <f>DATE(LEFT(B5802,4),MID(B5802,5,2),RIGHT(B5802,2))</f>
        <v>44515</v>
      </c>
      <c r="D5802" s="6" t="s">
        <v>1241</v>
      </c>
      <c r="E5802" s="8" t="s">
        <v>1242</v>
      </c>
      <c r="F5802" s="6" t="s">
        <v>3</v>
      </c>
    </row>
    <row r="5803" spans="1:6" ht="45" x14ac:dyDescent="0.25">
      <c r="A5803" s="7">
        <v>2021</v>
      </c>
      <c r="B5803" s="4">
        <v>20211115</v>
      </c>
      <c r="C5803" s="3">
        <f>DATE(LEFT(B5803,4),MID(B5803,5,2),RIGHT(B5803,2))</f>
        <v>44515</v>
      </c>
      <c r="D5803" s="6" t="s">
        <v>1240</v>
      </c>
      <c r="E5803" s="8" t="s">
        <v>14079</v>
      </c>
      <c r="F5803" s="6" t="s">
        <v>3</v>
      </c>
    </row>
    <row r="5804" spans="1:6" ht="30" x14ac:dyDescent="0.25">
      <c r="A5804" s="7">
        <v>2021</v>
      </c>
      <c r="B5804" s="4">
        <v>20211115</v>
      </c>
      <c r="C5804" s="3">
        <f>DATE(LEFT(B5804,4),MID(B5804,5,2),RIGHT(B5804,2))</f>
        <v>44515</v>
      </c>
      <c r="D5804" s="6" t="s">
        <v>1233</v>
      </c>
      <c r="E5804" s="8" t="s">
        <v>1234</v>
      </c>
      <c r="F5804" s="6" t="s">
        <v>3</v>
      </c>
    </row>
    <row r="5805" spans="1:6" ht="30" x14ac:dyDescent="0.25">
      <c r="A5805" s="7">
        <v>2021</v>
      </c>
      <c r="B5805" s="4">
        <v>20211115</v>
      </c>
      <c r="C5805" s="3">
        <f>DATE(LEFT(B5805,4),MID(B5805,5,2),RIGHT(B5805,2))</f>
        <v>44515</v>
      </c>
      <c r="D5805" s="6" t="s">
        <v>1269</v>
      </c>
      <c r="E5805" s="8" t="s">
        <v>13437</v>
      </c>
      <c r="F5805" s="6" t="s">
        <v>3</v>
      </c>
    </row>
    <row r="5806" spans="1:6" ht="45" x14ac:dyDescent="0.25">
      <c r="A5806" s="7">
        <v>2021</v>
      </c>
      <c r="B5806" s="4">
        <v>20211115</v>
      </c>
      <c r="C5806" s="3">
        <f>DATE(LEFT(B5806,4),MID(B5806,5,2),RIGHT(B5806,2))</f>
        <v>44515</v>
      </c>
      <c r="D5806" s="6" t="s">
        <v>1268</v>
      </c>
      <c r="E5806" s="8" t="s">
        <v>13436</v>
      </c>
      <c r="F5806" s="6" t="s">
        <v>3</v>
      </c>
    </row>
    <row r="5807" spans="1:6" ht="30" x14ac:dyDescent="0.25">
      <c r="A5807" s="7">
        <v>2021</v>
      </c>
      <c r="B5807" s="4">
        <v>20211115</v>
      </c>
      <c r="C5807" s="3">
        <f>DATE(LEFT(B5807,4),MID(B5807,5,2),RIGHT(B5807,2))</f>
        <v>44515</v>
      </c>
      <c r="D5807" s="6" t="s">
        <v>1267</v>
      </c>
      <c r="E5807" s="8" t="s">
        <v>13435</v>
      </c>
      <c r="F5807" s="6" t="s">
        <v>3</v>
      </c>
    </row>
    <row r="5808" spans="1:6" ht="75" x14ac:dyDescent="0.25">
      <c r="A5808" s="7">
        <v>2021</v>
      </c>
      <c r="B5808" s="4">
        <v>20211115</v>
      </c>
      <c r="C5808" s="3">
        <f>DATE(LEFT(B5808,4),MID(B5808,5,2),RIGHT(B5808,2))</f>
        <v>44515</v>
      </c>
      <c r="D5808" s="6" t="s">
        <v>1247</v>
      </c>
      <c r="E5808" s="8" t="s">
        <v>14790</v>
      </c>
      <c r="F5808" s="6" t="s">
        <v>3</v>
      </c>
    </row>
    <row r="5809" spans="1:6" ht="75" x14ac:dyDescent="0.25">
      <c r="A5809" s="7">
        <v>2021</v>
      </c>
      <c r="B5809" s="4">
        <v>20211115</v>
      </c>
      <c r="C5809" s="3">
        <f>DATE(LEFT(B5809,4),MID(B5809,5,2),RIGHT(B5809,2))</f>
        <v>44515</v>
      </c>
      <c r="D5809" s="6" t="s">
        <v>1248</v>
      </c>
      <c r="E5809" s="8" t="s">
        <v>14790</v>
      </c>
      <c r="F5809" s="6" t="s">
        <v>3</v>
      </c>
    </row>
    <row r="5810" spans="1:6" ht="75" x14ac:dyDescent="0.25">
      <c r="A5810" s="7">
        <v>2021</v>
      </c>
      <c r="B5810" s="4">
        <v>20211115</v>
      </c>
      <c r="C5810" s="3">
        <f>DATE(LEFT(B5810,4),MID(B5810,5,2),RIGHT(B5810,2))</f>
        <v>44515</v>
      </c>
      <c r="D5810" s="6" t="s">
        <v>1246</v>
      </c>
      <c r="E5810" s="8" t="s">
        <v>14789</v>
      </c>
      <c r="F5810" s="6" t="s">
        <v>3</v>
      </c>
    </row>
    <row r="5811" spans="1:6" ht="60" x14ac:dyDescent="0.25">
      <c r="A5811" s="7">
        <v>2021</v>
      </c>
      <c r="B5811" s="4">
        <v>20211115</v>
      </c>
      <c r="C5811" s="3">
        <f>DATE(LEFT(B5811,4),MID(B5811,5,2),RIGHT(B5811,2))</f>
        <v>44515</v>
      </c>
      <c r="D5811" s="6" t="s">
        <v>1249</v>
      </c>
      <c r="E5811" s="8" t="s">
        <v>14791</v>
      </c>
      <c r="F5811" s="6" t="s">
        <v>3</v>
      </c>
    </row>
    <row r="5812" spans="1:6" ht="30" x14ac:dyDescent="0.25">
      <c r="A5812" s="7">
        <v>2021</v>
      </c>
      <c r="B5812" s="4">
        <v>20211115</v>
      </c>
      <c r="C5812" s="3">
        <f>DATE(LEFT(B5812,4),MID(B5812,5,2),RIGHT(B5812,2))</f>
        <v>44515</v>
      </c>
      <c r="D5812" s="6" t="s">
        <v>1260</v>
      </c>
      <c r="E5812" s="8" t="s">
        <v>12395</v>
      </c>
      <c r="F5812" s="6" t="s">
        <v>3</v>
      </c>
    </row>
    <row r="5813" spans="1:6" ht="30" x14ac:dyDescent="0.25">
      <c r="A5813" s="7">
        <v>2021</v>
      </c>
      <c r="B5813" s="4">
        <v>20211115</v>
      </c>
      <c r="C5813" s="3">
        <f>DATE(LEFT(B5813,4),MID(B5813,5,2),RIGHT(B5813,2))</f>
        <v>44515</v>
      </c>
      <c r="D5813" s="6" t="s">
        <v>1256</v>
      </c>
      <c r="E5813" s="8" t="s">
        <v>1257</v>
      </c>
      <c r="F5813" s="6" t="s">
        <v>3</v>
      </c>
    </row>
    <row r="5814" spans="1:6" ht="30" x14ac:dyDescent="0.25">
      <c r="A5814" s="7">
        <v>2021</v>
      </c>
      <c r="B5814" s="4">
        <v>20211115</v>
      </c>
      <c r="C5814" s="3">
        <f>DATE(LEFT(B5814,4),MID(B5814,5,2),RIGHT(B5814,2))</f>
        <v>44515</v>
      </c>
      <c r="D5814" s="6" t="s">
        <v>1258</v>
      </c>
      <c r="E5814" s="8" t="s">
        <v>1259</v>
      </c>
      <c r="F5814" s="6" t="s">
        <v>3</v>
      </c>
    </row>
    <row r="5815" spans="1:6" ht="30" x14ac:dyDescent="0.25">
      <c r="A5815" s="7">
        <v>2021</v>
      </c>
      <c r="B5815" s="4">
        <v>20211115</v>
      </c>
      <c r="C5815" s="3">
        <f>DATE(LEFT(B5815,4),MID(B5815,5,2),RIGHT(B5815,2))</f>
        <v>44515</v>
      </c>
      <c r="D5815" s="6" t="s">
        <v>1251</v>
      </c>
      <c r="E5815" s="8" t="s">
        <v>124</v>
      </c>
      <c r="F5815" s="6" t="s">
        <v>3</v>
      </c>
    </row>
    <row r="5816" spans="1:6" ht="45" x14ac:dyDescent="0.25">
      <c r="A5816" s="7">
        <v>2021</v>
      </c>
      <c r="B5816" s="4">
        <v>20211115</v>
      </c>
      <c r="C5816" s="3">
        <f>DATE(LEFT(B5816,4),MID(B5816,5,2),RIGHT(B5816,2))</f>
        <v>44515</v>
      </c>
      <c r="D5816" s="6" t="s">
        <v>1252</v>
      </c>
      <c r="E5816" s="8" t="s">
        <v>1253</v>
      </c>
      <c r="F5816" s="6" t="s">
        <v>3</v>
      </c>
    </row>
    <row r="5817" spans="1:6" ht="30" x14ac:dyDescent="0.25">
      <c r="A5817" s="7">
        <v>2021</v>
      </c>
      <c r="B5817" s="4">
        <v>20211115</v>
      </c>
      <c r="C5817" s="3">
        <f>DATE(LEFT(B5817,4),MID(B5817,5,2),RIGHT(B5817,2))</f>
        <v>44515</v>
      </c>
      <c r="D5817" s="6" t="s">
        <v>1244</v>
      </c>
      <c r="E5817" s="8" t="s">
        <v>57</v>
      </c>
      <c r="F5817" s="6" t="s">
        <v>3</v>
      </c>
    </row>
    <row r="5818" spans="1:6" ht="30" x14ac:dyDescent="0.25">
      <c r="A5818" s="7">
        <v>2021</v>
      </c>
      <c r="B5818" s="4">
        <v>20211115</v>
      </c>
      <c r="C5818" s="3">
        <f>DATE(LEFT(B5818,4),MID(B5818,5,2),RIGHT(B5818,2))</f>
        <v>44515</v>
      </c>
      <c r="D5818" s="6" t="s">
        <v>1245</v>
      </c>
      <c r="E5818" s="8" t="s">
        <v>57</v>
      </c>
      <c r="F5818" s="6" t="s">
        <v>3</v>
      </c>
    </row>
    <row r="5819" spans="1:6" ht="30" x14ac:dyDescent="0.25">
      <c r="A5819" s="7">
        <v>2021</v>
      </c>
      <c r="B5819" s="4">
        <v>20211115</v>
      </c>
      <c r="C5819" s="3">
        <f>DATE(LEFT(B5819,4),MID(B5819,5,2),RIGHT(B5819,2))</f>
        <v>44515</v>
      </c>
      <c r="D5819" s="6" t="s">
        <v>1237</v>
      </c>
      <c r="E5819" s="8" t="s">
        <v>59</v>
      </c>
      <c r="F5819" s="6" t="s">
        <v>3</v>
      </c>
    </row>
    <row r="5820" spans="1:6" ht="30" x14ac:dyDescent="0.25">
      <c r="A5820" s="7">
        <v>2021</v>
      </c>
      <c r="B5820" s="4">
        <v>20211115</v>
      </c>
      <c r="C5820" s="3">
        <f>DATE(LEFT(B5820,4),MID(B5820,5,2),RIGHT(B5820,2))</f>
        <v>44515</v>
      </c>
      <c r="D5820" s="6" t="s">
        <v>1243</v>
      </c>
      <c r="E5820" s="8" t="s">
        <v>59</v>
      </c>
      <c r="F5820" s="6" t="s">
        <v>3</v>
      </c>
    </row>
    <row r="5821" spans="1:6" ht="45" x14ac:dyDescent="0.25">
      <c r="A5821" s="7">
        <v>2021</v>
      </c>
      <c r="B5821" s="4">
        <v>20211115</v>
      </c>
      <c r="C5821" s="3">
        <f>DATE(LEFT(B5821,4),MID(B5821,5,2),RIGHT(B5821,2))</f>
        <v>44515</v>
      </c>
      <c r="D5821" s="6" t="s">
        <v>1265</v>
      </c>
      <c r="E5821" s="8" t="s">
        <v>14080</v>
      </c>
      <c r="F5821" s="6" t="s">
        <v>3</v>
      </c>
    </row>
    <row r="5822" spans="1:6" ht="30" x14ac:dyDescent="0.25">
      <c r="A5822" s="7">
        <v>2021</v>
      </c>
      <c r="B5822" s="4">
        <v>20211115</v>
      </c>
      <c r="C5822" s="3">
        <f>DATE(LEFT(B5822,4),MID(B5822,5,2),RIGHT(B5822,2))</f>
        <v>44515</v>
      </c>
      <c r="D5822" s="6" t="s">
        <v>1266</v>
      </c>
      <c r="E5822" s="8" t="s">
        <v>151</v>
      </c>
      <c r="F5822" s="6" t="s">
        <v>3</v>
      </c>
    </row>
    <row r="5823" spans="1:6" ht="30" x14ac:dyDescent="0.25">
      <c r="A5823" s="7">
        <v>2021</v>
      </c>
      <c r="B5823" s="4">
        <v>20211115</v>
      </c>
      <c r="C5823" s="3">
        <f>DATE(LEFT(B5823,4),MID(B5823,5,2),RIGHT(B5823,2))</f>
        <v>44515</v>
      </c>
      <c r="D5823" s="6" t="s">
        <v>1270</v>
      </c>
      <c r="E5823" s="8" t="s">
        <v>151</v>
      </c>
      <c r="F5823" s="6" t="s">
        <v>3</v>
      </c>
    </row>
    <row r="5824" spans="1:6" ht="45" x14ac:dyDescent="0.25">
      <c r="A5824" s="7">
        <v>2021</v>
      </c>
      <c r="B5824" s="5">
        <v>20211115</v>
      </c>
      <c r="C5824" s="3">
        <f>DATE(LEFT(B5824,4),MID(B5824,5,2),RIGHT(B5824,2))</f>
        <v>44515</v>
      </c>
      <c r="D5824" s="6" t="s">
        <v>9559</v>
      </c>
      <c r="E5824" s="8" t="s">
        <v>13215</v>
      </c>
      <c r="F5824" s="6" t="s">
        <v>4034</v>
      </c>
    </row>
    <row r="5825" spans="1:6" ht="45" x14ac:dyDescent="0.25">
      <c r="A5825" s="7">
        <v>2021</v>
      </c>
      <c r="B5825" s="5">
        <v>20211115</v>
      </c>
      <c r="C5825" s="3">
        <f>DATE(LEFT(B5825,4),MID(B5825,5,2),RIGHT(B5825,2))</f>
        <v>44515</v>
      </c>
      <c r="D5825" s="6" t="s">
        <v>9556</v>
      </c>
      <c r="E5825" s="8" t="s">
        <v>12397</v>
      </c>
      <c r="F5825" s="6" t="s">
        <v>4034</v>
      </c>
    </row>
    <row r="5826" spans="1:6" ht="30" x14ac:dyDescent="0.25">
      <c r="A5826" s="7">
        <v>2021</v>
      </c>
      <c r="B5826" s="5">
        <v>20211115</v>
      </c>
      <c r="C5826" s="3">
        <f>DATE(LEFT(B5826,4),MID(B5826,5,2),RIGHT(B5826,2))</f>
        <v>44515</v>
      </c>
      <c r="D5826" s="6" t="s">
        <v>9557</v>
      </c>
      <c r="E5826" s="8" t="s">
        <v>12396</v>
      </c>
      <c r="F5826" s="6" t="s">
        <v>4034</v>
      </c>
    </row>
    <row r="5827" spans="1:6" ht="60" x14ac:dyDescent="0.25">
      <c r="A5827" s="7">
        <v>2021</v>
      </c>
      <c r="B5827" s="5">
        <v>20211115</v>
      </c>
      <c r="C5827" s="3">
        <f>DATE(LEFT(B5827,4),MID(B5827,5,2),RIGHT(B5827,2))</f>
        <v>44515</v>
      </c>
      <c r="D5827" s="6" t="s">
        <v>9570</v>
      </c>
      <c r="E5827" s="8" t="s">
        <v>9569</v>
      </c>
      <c r="F5827" s="6" t="s">
        <v>4034</v>
      </c>
    </row>
    <row r="5828" spans="1:6" ht="45" x14ac:dyDescent="0.25">
      <c r="A5828" s="7">
        <v>2021</v>
      </c>
      <c r="B5828" s="5">
        <v>20211115</v>
      </c>
      <c r="C5828" s="3">
        <f>DATE(LEFT(B5828,4),MID(B5828,5,2),RIGHT(B5828,2))</f>
        <v>44515</v>
      </c>
      <c r="D5828" s="6" t="s">
        <v>9579</v>
      </c>
      <c r="E5828" s="8" t="s">
        <v>9578</v>
      </c>
      <c r="F5828" s="6" t="s">
        <v>4034</v>
      </c>
    </row>
    <row r="5829" spans="1:6" ht="60" x14ac:dyDescent="0.25">
      <c r="A5829" s="7">
        <v>2021</v>
      </c>
      <c r="B5829" s="5">
        <v>20211115</v>
      </c>
      <c r="C5829" s="3">
        <f>DATE(LEFT(B5829,4),MID(B5829,5,2),RIGHT(B5829,2))</f>
        <v>44515</v>
      </c>
      <c r="D5829" s="6" t="s">
        <v>9571</v>
      </c>
      <c r="E5829" s="8" t="s">
        <v>13440</v>
      </c>
      <c r="F5829" s="6" t="s">
        <v>4034</v>
      </c>
    </row>
    <row r="5830" spans="1:6" ht="60" x14ac:dyDescent="0.25">
      <c r="A5830" s="7">
        <v>2021</v>
      </c>
      <c r="B5830" s="5">
        <v>20211115</v>
      </c>
      <c r="C5830" s="3">
        <f>DATE(LEFT(B5830,4),MID(B5830,5,2),RIGHT(B5830,2))</f>
        <v>44515</v>
      </c>
      <c r="D5830" s="6" t="s">
        <v>9586</v>
      </c>
      <c r="E5830" s="8" t="s">
        <v>9585</v>
      </c>
      <c r="F5830" s="6" t="s">
        <v>4034</v>
      </c>
    </row>
    <row r="5831" spans="1:6" ht="45" x14ac:dyDescent="0.25">
      <c r="A5831" s="7">
        <v>2021</v>
      </c>
      <c r="B5831" s="5">
        <v>20211115</v>
      </c>
      <c r="C5831" s="3">
        <f>DATE(LEFT(B5831,4),MID(B5831,5,2),RIGHT(B5831,2))</f>
        <v>44515</v>
      </c>
      <c r="D5831" s="6" t="s">
        <v>9566</v>
      </c>
      <c r="E5831" s="8" t="s">
        <v>13441</v>
      </c>
      <c r="F5831" s="6" t="s">
        <v>4034</v>
      </c>
    </row>
    <row r="5832" spans="1:6" ht="45" x14ac:dyDescent="0.25">
      <c r="A5832" s="7">
        <v>2021</v>
      </c>
      <c r="B5832" s="5">
        <v>20211115</v>
      </c>
      <c r="C5832" s="3">
        <f>DATE(LEFT(B5832,4),MID(B5832,5,2),RIGHT(B5832,2))</f>
        <v>44515</v>
      </c>
      <c r="D5832" s="6" t="s">
        <v>9568</v>
      </c>
      <c r="E5832" s="8" t="s">
        <v>9567</v>
      </c>
      <c r="F5832" s="6" t="s">
        <v>4034</v>
      </c>
    </row>
    <row r="5833" spans="1:6" ht="60" x14ac:dyDescent="0.25">
      <c r="A5833" s="7">
        <v>2021</v>
      </c>
      <c r="B5833" s="5">
        <v>20211115</v>
      </c>
      <c r="C5833" s="3">
        <f>DATE(LEFT(B5833,4),MID(B5833,5,2),RIGHT(B5833,2))</f>
        <v>44515</v>
      </c>
      <c r="D5833" s="6" t="s">
        <v>9547</v>
      </c>
      <c r="E5833" s="8" t="s">
        <v>12914</v>
      </c>
      <c r="F5833" s="6" t="s">
        <v>4034</v>
      </c>
    </row>
    <row r="5834" spans="1:6" ht="75" x14ac:dyDescent="0.25">
      <c r="A5834" s="7">
        <v>2021</v>
      </c>
      <c r="B5834" s="5">
        <v>20211115</v>
      </c>
      <c r="C5834" s="3">
        <f>DATE(LEFT(B5834,4),MID(B5834,5,2),RIGHT(B5834,2))</f>
        <v>44515</v>
      </c>
      <c r="D5834" s="6" t="s">
        <v>9548</v>
      </c>
      <c r="E5834" s="8" t="s">
        <v>12399</v>
      </c>
      <c r="F5834" s="6" t="s">
        <v>4034</v>
      </c>
    </row>
    <row r="5835" spans="1:6" ht="45" x14ac:dyDescent="0.25">
      <c r="A5835" s="7">
        <v>2021</v>
      </c>
      <c r="B5835" s="5">
        <v>20211115</v>
      </c>
      <c r="C5835" s="3">
        <f>DATE(LEFT(B5835,4),MID(B5835,5,2),RIGHT(B5835,2))</f>
        <v>44515</v>
      </c>
      <c r="D5835" s="6" t="s">
        <v>9549</v>
      </c>
      <c r="E5835" s="8" t="s">
        <v>12398</v>
      </c>
      <c r="F5835" s="6" t="s">
        <v>4034</v>
      </c>
    </row>
    <row r="5836" spans="1:6" ht="30" x14ac:dyDescent="0.25">
      <c r="A5836" s="7">
        <v>2021</v>
      </c>
      <c r="B5836" s="5">
        <v>20211115</v>
      </c>
      <c r="C5836" s="3">
        <f>DATE(LEFT(B5836,4),MID(B5836,5,2),RIGHT(B5836,2))</f>
        <v>44515</v>
      </c>
      <c r="D5836" s="6" t="s">
        <v>9558</v>
      </c>
      <c r="E5836" s="8" t="s">
        <v>12783</v>
      </c>
      <c r="F5836" s="6" t="s">
        <v>4034</v>
      </c>
    </row>
    <row r="5837" spans="1:6" ht="30" x14ac:dyDescent="0.25">
      <c r="A5837" s="7">
        <v>2021</v>
      </c>
      <c r="B5837" s="5">
        <v>20211115</v>
      </c>
      <c r="C5837" s="3">
        <f>DATE(LEFT(B5837,4),MID(B5837,5,2),RIGHT(B5837,2))</f>
        <v>44515</v>
      </c>
      <c r="D5837" s="6" t="s">
        <v>9553</v>
      </c>
      <c r="E5837" s="8" t="s">
        <v>12912</v>
      </c>
      <c r="F5837" s="6" t="s">
        <v>4034</v>
      </c>
    </row>
    <row r="5838" spans="1:6" ht="75" x14ac:dyDescent="0.25">
      <c r="A5838" s="7">
        <v>2021</v>
      </c>
      <c r="B5838" s="5">
        <v>20211115</v>
      </c>
      <c r="C5838" s="3">
        <f>DATE(LEFT(B5838,4),MID(B5838,5,2),RIGHT(B5838,2))</f>
        <v>44515</v>
      </c>
      <c r="D5838" s="6" t="s">
        <v>9584</v>
      </c>
      <c r="E5838" s="8" t="s">
        <v>12908</v>
      </c>
      <c r="F5838" s="6" t="s">
        <v>4034</v>
      </c>
    </row>
    <row r="5839" spans="1:6" ht="75" x14ac:dyDescent="0.25">
      <c r="A5839" s="7">
        <v>2021</v>
      </c>
      <c r="B5839" s="5">
        <v>20211115</v>
      </c>
      <c r="C5839" s="3">
        <f>DATE(LEFT(B5839,4),MID(B5839,5,2),RIGHT(B5839,2))</f>
        <v>44515</v>
      </c>
      <c r="D5839" s="6" t="s">
        <v>9580</v>
      </c>
      <c r="E5839" s="8" t="s">
        <v>14082</v>
      </c>
      <c r="F5839" s="6" t="s">
        <v>4034</v>
      </c>
    </row>
    <row r="5840" spans="1:6" ht="90" x14ac:dyDescent="0.25">
      <c r="A5840" s="7">
        <v>2021</v>
      </c>
      <c r="B5840" s="5">
        <v>20211115</v>
      </c>
      <c r="C5840" s="3">
        <f>DATE(LEFT(B5840,4),MID(B5840,5,2),RIGHT(B5840,2))</f>
        <v>44515</v>
      </c>
      <c r="D5840" s="6" t="s">
        <v>9581</v>
      </c>
      <c r="E5840" s="8" t="s">
        <v>13438</v>
      </c>
      <c r="F5840" s="6" t="s">
        <v>4034</v>
      </c>
    </row>
    <row r="5841" spans="1:6" ht="90" x14ac:dyDescent="0.25">
      <c r="A5841" s="7">
        <v>2021</v>
      </c>
      <c r="B5841" s="5">
        <v>20211115</v>
      </c>
      <c r="C5841" s="3">
        <f>DATE(LEFT(B5841,4),MID(B5841,5,2),RIGHT(B5841,2))</f>
        <v>44515</v>
      </c>
      <c r="D5841" s="6" t="s">
        <v>9583</v>
      </c>
      <c r="E5841" s="8" t="s">
        <v>12909</v>
      </c>
      <c r="F5841" s="6" t="s">
        <v>4034</v>
      </c>
    </row>
    <row r="5842" spans="1:6" ht="75" x14ac:dyDescent="0.25">
      <c r="A5842" s="7">
        <v>2021</v>
      </c>
      <c r="B5842" s="5">
        <v>20211115</v>
      </c>
      <c r="C5842" s="3">
        <f>DATE(LEFT(B5842,4),MID(B5842,5,2),RIGHT(B5842,2))</f>
        <v>44515</v>
      </c>
      <c r="D5842" s="6" t="s">
        <v>9582</v>
      </c>
      <c r="E5842" s="8" t="s">
        <v>14081</v>
      </c>
      <c r="F5842" s="6" t="s">
        <v>4034</v>
      </c>
    </row>
    <row r="5843" spans="1:6" ht="30" x14ac:dyDescent="0.25">
      <c r="A5843" s="7">
        <v>2021</v>
      </c>
      <c r="B5843" s="5">
        <v>20211115</v>
      </c>
      <c r="C5843" s="3">
        <f>DATE(LEFT(B5843,4),MID(B5843,5,2),RIGHT(B5843,2))</f>
        <v>44515</v>
      </c>
      <c r="D5843" s="6" t="s">
        <v>9575</v>
      </c>
      <c r="E5843" s="8" t="s">
        <v>13439</v>
      </c>
      <c r="F5843" s="6" t="s">
        <v>4034</v>
      </c>
    </row>
    <row r="5844" spans="1:6" ht="30" x14ac:dyDescent="0.25">
      <c r="A5844" s="7">
        <v>2021</v>
      </c>
      <c r="B5844" s="4">
        <v>20211115</v>
      </c>
      <c r="C5844" s="3">
        <f>DATE(LEFT(B5844,4),MID(B5844,5,2),RIGHT(B5844,2))</f>
        <v>44515</v>
      </c>
      <c r="D5844" s="6" t="s">
        <v>1255</v>
      </c>
      <c r="E5844" s="8" t="s">
        <v>12907</v>
      </c>
      <c r="F5844" s="6" t="s">
        <v>3</v>
      </c>
    </row>
    <row r="5845" spans="1:6" ht="30" x14ac:dyDescent="0.25">
      <c r="A5845" s="7">
        <v>2021</v>
      </c>
      <c r="B5845" s="5">
        <v>20211115</v>
      </c>
      <c r="C5845" s="3">
        <f>DATE(LEFT(B5845,4),MID(B5845,5,2),RIGHT(B5845,2))</f>
        <v>44515</v>
      </c>
      <c r="D5845" s="6" t="s">
        <v>9574</v>
      </c>
      <c r="E5845" s="8" t="s">
        <v>14083</v>
      </c>
      <c r="F5845" s="6" t="s">
        <v>4034</v>
      </c>
    </row>
    <row r="5846" spans="1:6" ht="30" x14ac:dyDescent="0.25">
      <c r="A5846" s="7">
        <v>2021</v>
      </c>
      <c r="B5846" s="5">
        <v>20211115</v>
      </c>
      <c r="C5846" s="3">
        <f>DATE(LEFT(B5846,4),MID(B5846,5,2),RIGHT(B5846,2))</f>
        <v>44515</v>
      </c>
      <c r="D5846" s="6" t="s">
        <v>9573</v>
      </c>
      <c r="E5846" s="8" t="s">
        <v>13640</v>
      </c>
      <c r="F5846" s="6" t="s">
        <v>4034</v>
      </c>
    </row>
    <row r="5847" spans="1:6" ht="30" x14ac:dyDescent="0.25">
      <c r="A5847" s="7">
        <v>2021</v>
      </c>
      <c r="B5847" s="5">
        <v>20211115</v>
      </c>
      <c r="C5847" s="3">
        <f>DATE(LEFT(B5847,4),MID(B5847,5,2),RIGHT(B5847,2))</f>
        <v>44515</v>
      </c>
      <c r="D5847" s="6" t="s">
        <v>9542</v>
      </c>
      <c r="E5847" s="8" t="s">
        <v>9541</v>
      </c>
      <c r="F5847" s="6" t="s">
        <v>4034</v>
      </c>
    </row>
    <row r="5848" spans="1:6" ht="60" x14ac:dyDescent="0.25">
      <c r="A5848" s="7">
        <v>2021</v>
      </c>
      <c r="B5848" s="5">
        <v>20211115</v>
      </c>
      <c r="C5848" s="3">
        <f>DATE(LEFT(B5848,4),MID(B5848,5,2),RIGHT(B5848,2))</f>
        <v>44515</v>
      </c>
      <c r="D5848" s="6" t="s">
        <v>9552</v>
      </c>
      <c r="E5848" s="8" t="s">
        <v>12913</v>
      </c>
      <c r="F5848" s="6" t="s">
        <v>4034</v>
      </c>
    </row>
    <row r="5849" spans="1:6" ht="45" x14ac:dyDescent="0.25">
      <c r="A5849" s="7">
        <v>2021</v>
      </c>
      <c r="B5849" s="4">
        <v>20211115</v>
      </c>
      <c r="C5849" s="3">
        <f>DATE(LEFT(B5849,4),MID(B5849,5,2),RIGHT(B5849,2))</f>
        <v>44515</v>
      </c>
      <c r="D5849" s="6" t="s">
        <v>1263</v>
      </c>
      <c r="E5849" s="8" t="s">
        <v>1264</v>
      </c>
      <c r="F5849" s="6" t="s">
        <v>3</v>
      </c>
    </row>
    <row r="5850" spans="1:6" ht="30" x14ac:dyDescent="0.25">
      <c r="A5850" s="7">
        <v>2021</v>
      </c>
      <c r="B5850" s="5">
        <v>20211115</v>
      </c>
      <c r="C5850" s="3">
        <f>DATE(LEFT(B5850,4),MID(B5850,5,2),RIGHT(B5850,2))</f>
        <v>44515</v>
      </c>
      <c r="D5850" s="6" t="s">
        <v>9538</v>
      </c>
      <c r="E5850" s="8" t="s">
        <v>9537</v>
      </c>
      <c r="F5850" s="6" t="s">
        <v>4034</v>
      </c>
    </row>
    <row r="5851" spans="1:6" ht="30" x14ac:dyDescent="0.25">
      <c r="A5851" s="7">
        <v>2021</v>
      </c>
      <c r="B5851" s="5">
        <v>20211115</v>
      </c>
      <c r="C5851" s="3">
        <f>DATE(LEFT(B5851,4),MID(B5851,5,2),RIGHT(B5851,2))</f>
        <v>44515</v>
      </c>
      <c r="D5851" s="6" t="s">
        <v>9563</v>
      </c>
      <c r="E5851" s="8" t="s">
        <v>9562</v>
      </c>
      <c r="F5851" s="6" t="s">
        <v>4034</v>
      </c>
    </row>
    <row r="5852" spans="1:6" ht="30" x14ac:dyDescent="0.25">
      <c r="A5852" s="7">
        <v>2021</v>
      </c>
      <c r="B5852" s="5">
        <v>20211115</v>
      </c>
      <c r="C5852" s="3">
        <f>DATE(LEFT(B5852,4),MID(B5852,5,2),RIGHT(B5852,2))</f>
        <v>44515</v>
      </c>
      <c r="D5852" s="6" t="s">
        <v>9561</v>
      </c>
      <c r="E5852" s="8" t="s">
        <v>9560</v>
      </c>
      <c r="F5852" s="6" t="s">
        <v>4034</v>
      </c>
    </row>
    <row r="5853" spans="1:6" ht="30" x14ac:dyDescent="0.25">
      <c r="A5853" s="7">
        <v>2021</v>
      </c>
      <c r="B5853" s="5">
        <v>20211115</v>
      </c>
      <c r="C5853" s="3">
        <f>DATE(LEFT(B5853,4),MID(B5853,5,2),RIGHT(B5853,2))</f>
        <v>44515</v>
      </c>
      <c r="D5853" s="6" t="s">
        <v>9577</v>
      </c>
      <c r="E5853" s="8" t="s">
        <v>9576</v>
      </c>
      <c r="F5853" s="6" t="s">
        <v>4034</v>
      </c>
    </row>
    <row r="5854" spans="1:6" ht="30" x14ac:dyDescent="0.25">
      <c r="A5854" s="7">
        <v>2021</v>
      </c>
      <c r="B5854" s="5">
        <v>20211116</v>
      </c>
      <c r="C5854" s="3">
        <f>DATE(LEFT(B5854,4),MID(B5854,5,2),RIGHT(B5854,2))</f>
        <v>44516</v>
      </c>
      <c r="D5854" s="6" t="s">
        <v>9613</v>
      </c>
      <c r="E5854" s="8" t="s">
        <v>9612</v>
      </c>
      <c r="F5854" s="6" t="s">
        <v>4034</v>
      </c>
    </row>
    <row r="5855" spans="1:6" ht="30" x14ac:dyDescent="0.25">
      <c r="A5855" s="7">
        <v>2021</v>
      </c>
      <c r="B5855" s="5">
        <v>20211116</v>
      </c>
      <c r="C5855" s="3">
        <f>DATE(LEFT(B5855,4),MID(B5855,5,2),RIGHT(B5855,2))</f>
        <v>44516</v>
      </c>
      <c r="D5855" s="6" t="s">
        <v>9610</v>
      </c>
      <c r="E5855" s="8" t="s">
        <v>9609</v>
      </c>
      <c r="F5855" s="6" t="s">
        <v>4034</v>
      </c>
    </row>
    <row r="5856" spans="1:6" ht="30" x14ac:dyDescent="0.25">
      <c r="A5856" s="7">
        <v>2021</v>
      </c>
      <c r="B5856" s="5">
        <v>20211116</v>
      </c>
      <c r="C5856" s="3">
        <f>DATE(LEFT(B5856,4),MID(B5856,5,2),RIGHT(B5856,2))</f>
        <v>44516</v>
      </c>
      <c r="D5856" s="6" t="s">
        <v>9604</v>
      </c>
      <c r="E5856" s="8" t="s">
        <v>9603</v>
      </c>
      <c r="F5856" s="6" t="s">
        <v>4034</v>
      </c>
    </row>
    <row r="5857" spans="1:6" ht="30" x14ac:dyDescent="0.25">
      <c r="A5857" s="7">
        <v>2021</v>
      </c>
      <c r="B5857" s="5">
        <v>20211116</v>
      </c>
      <c r="C5857" s="3">
        <f>DATE(LEFT(B5857,4),MID(B5857,5,2),RIGHT(B5857,2))</f>
        <v>44516</v>
      </c>
      <c r="D5857" s="6" t="s">
        <v>9611</v>
      </c>
      <c r="E5857" s="8" t="s">
        <v>13448</v>
      </c>
      <c r="F5857" s="6" t="s">
        <v>4034</v>
      </c>
    </row>
    <row r="5858" spans="1:6" ht="30" x14ac:dyDescent="0.25">
      <c r="A5858" s="7">
        <v>2021</v>
      </c>
      <c r="B5858" s="5">
        <v>20211116</v>
      </c>
      <c r="C5858" s="3">
        <f>DATE(LEFT(B5858,4),MID(B5858,5,2),RIGHT(B5858,2))</f>
        <v>44516</v>
      </c>
      <c r="D5858" s="6" t="s">
        <v>9614</v>
      </c>
      <c r="E5858" s="8" t="s">
        <v>13447</v>
      </c>
      <c r="F5858" s="6" t="s">
        <v>4034</v>
      </c>
    </row>
    <row r="5859" spans="1:6" ht="30" x14ac:dyDescent="0.25">
      <c r="A5859" s="7">
        <v>2021</v>
      </c>
      <c r="B5859" s="5">
        <v>20211116</v>
      </c>
      <c r="C5859" s="3">
        <f>DATE(LEFT(B5859,4),MID(B5859,5,2),RIGHT(B5859,2))</f>
        <v>44516</v>
      </c>
      <c r="D5859" s="6" t="s">
        <v>9615</v>
      </c>
      <c r="E5859" s="8" t="s">
        <v>13446</v>
      </c>
      <c r="F5859" s="6" t="s">
        <v>4034</v>
      </c>
    </row>
    <row r="5860" spans="1:6" ht="30" x14ac:dyDescent="0.25">
      <c r="A5860" s="7">
        <v>2021</v>
      </c>
      <c r="B5860" s="5">
        <v>20211116</v>
      </c>
      <c r="C5860" s="3">
        <f>DATE(LEFT(B5860,4),MID(B5860,5,2),RIGHT(B5860,2))</f>
        <v>44516</v>
      </c>
      <c r="D5860" s="6" t="s">
        <v>9593</v>
      </c>
      <c r="E5860" s="8" t="s">
        <v>13449</v>
      </c>
      <c r="F5860" s="6" t="s">
        <v>4034</v>
      </c>
    </row>
    <row r="5861" spans="1:6" ht="60" x14ac:dyDescent="0.25">
      <c r="A5861" s="7">
        <v>2021</v>
      </c>
      <c r="B5861" s="5">
        <v>20211116</v>
      </c>
      <c r="C5861" s="3">
        <f>DATE(LEFT(B5861,4),MID(B5861,5,2),RIGHT(B5861,2))</f>
        <v>44516</v>
      </c>
      <c r="D5861" s="6" t="s">
        <v>9594</v>
      </c>
      <c r="E5861" s="8" t="s">
        <v>12917</v>
      </c>
      <c r="F5861" s="6" t="s">
        <v>4034</v>
      </c>
    </row>
    <row r="5862" spans="1:6" ht="60" x14ac:dyDescent="0.25">
      <c r="A5862" s="7">
        <v>2021</v>
      </c>
      <c r="B5862" s="5">
        <v>20211116</v>
      </c>
      <c r="C5862" s="3">
        <f>DATE(LEFT(B5862,4),MID(B5862,5,2),RIGHT(B5862,2))</f>
        <v>44516</v>
      </c>
      <c r="D5862" s="6" t="s">
        <v>9587</v>
      </c>
      <c r="E5862" s="8" t="s">
        <v>12403</v>
      </c>
      <c r="F5862" s="6" t="s">
        <v>4034</v>
      </c>
    </row>
    <row r="5863" spans="1:6" ht="45" x14ac:dyDescent="0.25">
      <c r="A5863" s="7">
        <v>2021</v>
      </c>
      <c r="B5863" s="5">
        <v>20211116</v>
      </c>
      <c r="C5863" s="3">
        <f>DATE(LEFT(B5863,4),MID(B5863,5,2),RIGHT(B5863,2))</f>
        <v>44516</v>
      </c>
      <c r="D5863" s="6" t="s">
        <v>9606</v>
      </c>
      <c r="E5863" s="8" t="s">
        <v>9605</v>
      </c>
      <c r="F5863" s="6" t="s">
        <v>4034</v>
      </c>
    </row>
    <row r="5864" spans="1:6" ht="30" x14ac:dyDescent="0.25">
      <c r="A5864" s="7">
        <v>2021</v>
      </c>
      <c r="B5864" s="4">
        <v>20211116</v>
      </c>
      <c r="C5864" s="3">
        <f>DATE(LEFT(B5864,4),MID(B5864,5,2),RIGHT(B5864,2))</f>
        <v>44516</v>
      </c>
      <c r="D5864" s="6" t="s">
        <v>1221</v>
      </c>
      <c r="E5864" s="8" t="s">
        <v>12401</v>
      </c>
      <c r="F5864" s="6" t="s">
        <v>3</v>
      </c>
    </row>
    <row r="5865" spans="1:6" ht="30" x14ac:dyDescent="0.25">
      <c r="A5865" s="7">
        <v>2021</v>
      </c>
      <c r="B5865" s="4">
        <v>20211116</v>
      </c>
      <c r="C5865" s="3">
        <f>DATE(LEFT(B5865,4),MID(B5865,5,2),RIGHT(B5865,2))</f>
        <v>44516</v>
      </c>
      <c r="D5865" s="6" t="s">
        <v>1217</v>
      </c>
      <c r="E5865" s="8" t="s">
        <v>12400</v>
      </c>
      <c r="F5865" s="6" t="s">
        <v>3</v>
      </c>
    </row>
    <row r="5866" spans="1:6" ht="30" x14ac:dyDescent="0.25">
      <c r="A5866" s="7">
        <v>2021</v>
      </c>
      <c r="B5866" s="4">
        <v>20211116</v>
      </c>
      <c r="C5866" s="3">
        <f>DATE(LEFT(B5866,4),MID(B5866,5,2),RIGHT(B5866,2))</f>
        <v>44516</v>
      </c>
      <c r="D5866" s="6" t="s">
        <v>1231</v>
      </c>
      <c r="E5866" s="8" t="s">
        <v>1232</v>
      </c>
      <c r="F5866" s="6" t="s">
        <v>3</v>
      </c>
    </row>
    <row r="5867" spans="1:6" ht="30" x14ac:dyDescent="0.25">
      <c r="A5867" s="7">
        <v>2021</v>
      </c>
      <c r="B5867" s="4">
        <v>20211116</v>
      </c>
      <c r="C5867" s="3">
        <f>DATE(LEFT(B5867,4),MID(B5867,5,2),RIGHT(B5867,2))</f>
        <v>44516</v>
      </c>
      <c r="D5867" s="6" t="s">
        <v>1229</v>
      </c>
      <c r="E5867" s="8" t="s">
        <v>1230</v>
      </c>
      <c r="F5867" s="6" t="s">
        <v>3</v>
      </c>
    </row>
    <row r="5868" spans="1:6" ht="45" x14ac:dyDescent="0.25">
      <c r="A5868" s="7">
        <v>2021</v>
      </c>
      <c r="B5868" s="4">
        <v>20211116</v>
      </c>
      <c r="C5868" s="3">
        <f>DATE(LEFT(B5868,4),MID(B5868,5,2),RIGHT(B5868,2))</f>
        <v>44516</v>
      </c>
      <c r="D5868" s="6" t="s">
        <v>1213</v>
      </c>
      <c r="E5868" s="8" t="s">
        <v>12735</v>
      </c>
      <c r="F5868" s="6" t="s">
        <v>3</v>
      </c>
    </row>
    <row r="5869" spans="1:6" ht="45" x14ac:dyDescent="0.25">
      <c r="A5869" s="7">
        <v>2021</v>
      </c>
      <c r="B5869" s="4">
        <v>20211116</v>
      </c>
      <c r="C5869" s="3">
        <f>DATE(LEFT(B5869,4),MID(B5869,5,2),RIGHT(B5869,2))</f>
        <v>44516</v>
      </c>
      <c r="D5869" s="6" t="s">
        <v>1214</v>
      </c>
      <c r="E5869" s="8" t="s">
        <v>12735</v>
      </c>
      <c r="F5869" s="6" t="s">
        <v>3</v>
      </c>
    </row>
    <row r="5870" spans="1:6" ht="30" x14ac:dyDescent="0.25">
      <c r="A5870" s="7">
        <v>2021</v>
      </c>
      <c r="B5870" s="4">
        <v>20211116</v>
      </c>
      <c r="C5870" s="3">
        <f>DATE(LEFT(B5870,4),MID(B5870,5,2),RIGHT(B5870,2))</f>
        <v>44516</v>
      </c>
      <c r="D5870" s="6" t="s">
        <v>1225</v>
      </c>
      <c r="E5870" s="8" t="s">
        <v>1226</v>
      </c>
      <c r="F5870" s="6" t="s">
        <v>3</v>
      </c>
    </row>
    <row r="5871" spans="1:6" ht="45" x14ac:dyDescent="0.25">
      <c r="A5871" s="7">
        <v>2021</v>
      </c>
      <c r="B5871" s="4">
        <v>20211116</v>
      </c>
      <c r="C5871" s="3">
        <f>DATE(LEFT(B5871,4),MID(B5871,5,2),RIGHT(B5871,2))</f>
        <v>44516</v>
      </c>
      <c r="D5871" s="6" t="s">
        <v>1219</v>
      </c>
      <c r="E5871" s="8" t="s">
        <v>1220</v>
      </c>
      <c r="F5871" s="6" t="s">
        <v>3</v>
      </c>
    </row>
    <row r="5872" spans="1:6" ht="30" x14ac:dyDescent="0.25">
      <c r="A5872" s="7">
        <v>2021</v>
      </c>
      <c r="B5872" s="4">
        <v>20211116</v>
      </c>
      <c r="C5872" s="3">
        <f>DATE(LEFT(B5872,4),MID(B5872,5,2),RIGHT(B5872,2))</f>
        <v>44516</v>
      </c>
      <c r="D5872" s="6" t="s">
        <v>1218</v>
      </c>
      <c r="E5872" s="8" t="s">
        <v>12915</v>
      </c>
      <c r="F5872" s="6" t="s">
        <v>3</v>
      </c>
    </row>
    <row r="5873" spans="1:6" ht="45" x14ac:dyDescent="0.25">
      <c r="A5873" s="7">
        <v>2021</v>
      </c>
      <c r="B5873" s="4">
        <v>20211116</v>
      </c>
      <c r="C5873" s="3">
        <f>DATE(LEFT(B5873,4),MID(B5873,5,2),RIGHT(B5873,2))</f>
        <v>44516</v>
      </c>
      <c r="D5873" s="6" t="s">
        <v>1215</v>
      </c>
      <c r="E5873" s="8" t="s">
        <v>1216</v>
      </c>
      <c r="F5873" s="6" t="s">
        <v>3</v>
      </c>
    </row>
    <row r="5874" spans="1:6" ht="30" x14ac:dyDescent="0.25">
      <c r="A5874" s="7">
        <v>2021</v>
      </c>
      <c r="B5874" s="4">
        <v>20211116</v>
      </c>
      <c r="C5874" s="3">
        <f>DATE(LEFT(B5874,4),MID(B5874,5,2),RIGHT(B5874,2))</f>
        <v>44516</v>
      </c>
      <c r="D5874" s="6" t="s">
        <v>1222</v>
      </c>
      <c r="E5874" s="8" t="s">
        <v>151</v>
      </c>
      <c r="F5874" s="6" t="s">
        <v>3</v>
      </c>
    </row>
    <row r="5875" spans="1:6" ht="30" x14ac:dyDescent="0.25">
      <c r="A5875" s="7">
        <v>2021</v>
      </c>
      <c r="B5875" s="4">
        <v>20211116</v>
      </c>
      <c r="C5875" s="3">
        <f>DATE(LEFT(B5875,4),MID(B5875,5,2),RIGHT(B5875,2))</f>
        <v>44516</v>
      </c>
      <c r="D5875" s="6" t="s">
        <v>1223</v>
      </c>
      <c r="E5875" s="8" t="s">
        <v>151</v>
      </c>
      <c r="F5875" s="6" t="s">
        <v>3</v>
      </c>
    </row>
    <row r="5876" spans="1:6" ht="30" x14ac:dyDescent="0.25">
      <c r="A5876" s="7">
        <v>2021</v>
      </c>
      <c r="B5876" s="4">
        <v>20211116</v>
      </c>
      <c r="C5876" s="3">
        <f>DATE(LEFT(B5876,4),MID(B5876,5,2),RIGHT(B5876,2))</f>
        <v>44516</v>
      </c>
      <c r="D5876" s="6" t="s">
        <v>1224</v>
      </c>
      <c r="E5876" s="8" t="s">
        <v>151</v>
      </c>
      <c r="F5876" s="6" t="s">
        <v>3</v>
      </c>
    </row>
    <row r="5877" spans="1:6" ht="30" x14ac:dyDescent="0.25">
      <c r="A5877" s="7">
        <v>2021</v>
      </c>
      <c r="B5877" s="4">
        <v>20211116</v>
      </c>
      <c r="C5877" s="3">
        <f>DATE(LEFT(B5877,4),MID(B5877,5,2),RIGHT(B5877,2))</f>
        <v>44516</v>
      </c>
      <c r="D5877" s="6" t="s">
        <v>1227</v>
      </c>
      <c r="E5877" s="8" t="s">
        <v>1228</v>
      </c>
      <c r="F5877" s="6" t="s">
        <v>3</v>
      </c>
    </row>
    <row r="5878" spans="1:6" ht="30" x14ac:dyDescent="0.25">
      <c r="A5878" s="7">
        <v>2021</v>
      </c>
      <c r="B5878" s="5">
        <v>20211116</v>
      </c>
      <c r="C5878" s="3">
        <f>DATE(LEFT(B5878,4),MID(B5878,5,2),RIGHT(B5878,2))</f>
        <v>44516</v>
      </c>
      <c r="D5878" s="6" t="s">
        <v>9608</v>
      </c>
      <c r="E5878" s="8" t="s">
        <v>9607</v>
      </c>
      <c r="F5878" s="6" t="s">
        <v>4034</v>
      </c>
    </row>
    <row r="5879" spans="1:6" ht="45" x14ac:dyDescent="0.25">
      <c r="A5879" s="7">
        <v>2021</v>
      </c>
      <c r="B5879" s="5">
        <v>20211116</v>
      </c>
      <c r="C5879" s="3">
        <f>DATE(LEFT(B5879,4),MID(B5879,5,2),RIGHT(B5879,2))</f>
        <v>44516</v>
      </c>
      <c r="D5879" s="6" t="s">
        <v>9598</v>
      </c>
      <c r="E5879" s="8" t="s">
        <v>9597</v>
      </c>
      <c r="F5879" s="6" t="s">
        <v>4034</v>
      </c>
    </row>
    <row r="5880" spans="1:6" ht="45" x14ac:dyDescent="0.25">
      <c r="A5880" s="7">
        <v>2021</v>
      </c>
      <c r="B5880" s="5">
        <v>20211116</v>
      </c>
      <c r="C5880" s="3">
        <f>DATE(LEFT(B5880,4),MID(B5880,5,2),RIGHT(B5880,2))</f>
        <v>44516</v>
      </c>
      <c r="D5880" s="6" t="s">
        <v>9622</v>
      </c>
      <c r="E5880" s="8" t="s">
        <v>13445</v>
      </c>
      <c r="F5880" s="6" t="s">
        <v>4034</v>
      </c>
    </row>
    <row r="5881" spans="1:6" ht="30" x14ac:dyDescent="0.25">
      <c r="A5881" s="7">
        <v>2021</v>
      </c>
      <c r="B5881" s="5">
        <v>20211116</v>
      </c>
      <c r="C5881" s="3">
        <f>DATE(LEFT(B5881,4),MID(B5881,5,2),RIGHT(B5881,2))</f>
        <v>44516</v>
      </c>
      <c r="D5881" s="6" t="s">
        <v>9617</v>
      </c>
      <c r="E5881" s="8" t="s">
        <v>9616</v>
      </c>
      <c r="F5881" s="6" t="s">
        <v>4034</v>
      </c>
    </row>
    <row r="5882" spans="1:6" ht="60" x14ac:dyDescent="0.25">
      <c r="A5882" s="7">
        <v>2021</v>
      </c>
      <c r="B5882" s="5">
        <v>20211116</v>
      </c>
      <c r="C5882" s="3">
        <f>DATE(LEFT(B5882,4),MID(B5882,5,2),RIGHT(B5882,2))</f>
        <v>44516</v>
      </c>
      <c r="D5882" s="6" t="s">
        <v>9596</v>
      </c>
      <c r="E5882" s="8" t="s">
        <v>9595</v>
      </c>
      <c r="F5882" s="6" t="s">
        <v>4034</v>
      </c>
    </row>
    <row r="5883" spans="1:6" ht="75" x14ac:dyDescent="0.25">
      <c r="A5883" s="7">
        <v>2021</v>
      </c>
      <c r="B5883" s="5">
        <v>20211116</v>
      </c>
      <c r="C5883" s="3">
        <f>DATE(LEFT(B5883,4),MID(B5883,5,2),RIGHT(B5883,2))</f>
        <v>44516</v>
      </c>
      <c r="D5883" s="6" t="s">
        <v>9599</v>
      </c>
      <c r="E5883" s="8" t="s">
        <v>12916</v>
      </c>
      <c r="F5883" s="6" t="s">
        <v>4034</v>
      </c>
    </row>
    <row r="5884" spans="1:6" ht="30" x14ac:dyDescent="0.25">
      <c r="A5884" s="7">
        <v>2021</v>
      </c>
      <c r="B5884" s="5">
        <v>20211116</v>
      </c>
      <c r="C5884" s="3">
        <f>DATE(LEFT(B5884,4),MID(B5884,5,2),RIGHT(B5884,2))</f>
        <v>44516</v>
      </c>
      <c r="D5884" s="6" t="s">
        <v>9619</v>
      </c>
      <c r="E5884" s="8" t="s">
        <v>9618</v>
      </c>
      <c r="F5884" s="6" t="s">
        <v>4034</v>
      </c>
    </row>
    <row r="5885" spans="1:6" ht="60" x14ac:dyDescent="0.25">
      <c r="A5885" s="7">
        <v>2021</v>
      </c>
      <c r="B5885" s="5">
        <v>20211116</v>
      </c>
      <c r="C5885" s="3">
        <f>DATE(LEFT(B5885,4),MID(B5885,5,2),RIGHT(B5885,2))</f>
        <v>44516</v>
      </c>
      <c r="D5885" s="6" t="s">
        <v>9600</v>
      </c>
      <c r="E5885" s="8" t="s">
        <v>12402</v>
      </c>
      <c r="F5885" s="6" t="s">
        <v>4034</v>
      </c>
    </row>
    <row r="5886" spans="1:6" ht="30" x14ac:dyDescent="0.25">
      <c r="A5886" s="7">
        <v>2021</v>
      </c>
      <c r="B5886" s="5">
        <v>20211116</v>
      </c>
      <c r="C5886" s="3">
        <f>DATE(LEFT(B5886,4),MID(B5886,5,2),RIGHT(B5886,2))</f>
        <v>44516</v>
      </c>
      <c r="D5886" s="6" t="s">
        <v>9621</v>
      </c>
      <c r="E5886" s="8" t="s">
        <v>9620</v>
      </c>
      <c r="F5886" s="6" t="s">
        <v>4034</v>
      </c>
    </row>
    <row r="5887" spans="1:6" ht="60" x14ac:dyDescent="0.25">
      <c r="A5887" s="7">
        <v>2021</v>
      </c>
      <c r="B5887" s="5">
        <v>20211116</v>
      </c>
      <c r="C5887" s="3">
        <f>DATE(LEFT(B5887,4),MID(B5887,5,2),RIGHT(B5887,2))</f>
        <v>44516</v>
      </c>
      <c r="D5887" s="6" t="s">
        <v>9592</v>
      </c>
      <c r="E5887" s="8" t="s">
        <v>4064</v>
      </c>
      <c r="F5887" s="6" t="s">
        <v>4034</v>
      </c>
    </row>
    <row r="5888" spans="1:6" ht="30" x14ac:dyDescent="0.25">
      <c r="A5888" s="7">
        <v>2021</v>
      </c>
      <c r="B5888" s="5">
        <v>20211116</v>
      </c>
      <c r="C5888" s="3">
        <f>DATE(LEFT(B5888,4),MID(B5888,5,2),RIGHT(B5888,2))</f>
        <v>44516</v>
      </c>
      <c r="D5888" s="6" t="s">
        <v>9625</v>
      </c>
      <c r="E5888" s="8" t="s">
        <v>13444</v>
      </c>
      <c r="F5888" s="6" t="s">
        <v>4034</v>
      </c>
    </row>
    <row r="5889" spans="1:6" ht="30" x14ac:dyDescent="0.25">
      <c r="A5889" s="7">
        <v>2021</v>
      </c>
      <c r="B5889" s="5">
        <v>20211116</v>
      </c>
      <c r="C5889" s="3">
        <f>DATE(LEFT(B5889,4),MID(B5889,5,2),RIGHT(B5889,2))</f>
        <v>44516</v>
      </c>
      <c r="D5889" s="6" t="s">
        <v>9602</v>
      </c>
      <c r="E5889" s="8" t="s">
        <v>9601</v>
      </c>
      <c r="F5889" s="6" t="s">
        <v>4034</v>
      </c>
    </row>
    <row r="5890" spans="1:6" ht="30" x14ac:dyDescent="0.25">
      <c r="A5890" s="7">
        <v>2021</v>
      </c>
      <c r="B5890" s="5">
        <v>20211116</v>
      </c>
      <c r="C5890" s="3">
        <f>DATE(LEFT(B5890,4),MID(B5890,5,2),RIGHT(B5890,2))</f>
        <v>44516</v>
      </c>
      <c r="D5890" s="6" t="s">
        <v>9624</v>
      </c>
      <c r="E5890" s="8" t="s">
        <v>9623</v>
      </c>
      <c r="F5890" s="6" t="s">
        <v>4034</v>
      </c>
    </row>
    <row r="5891" spans="1:6" ht="30" x14ac:dyDescent="0.25">
      <c r="A5891" s="7">
        <v>2021</v>
      </c>
      <c r="B5891" s="5">
        <v>20211116</v>
      </c>
      <c r="C5891" s="3">
        <f>DATE(LEFT(B5891,4),MID(B5891,5,2),RIGHT(B5891,2))</f>
        <v>44516</v>
      </c>
      <c r="D5891" s="6" t="s">
        <v>9589</v>
      </c>
      <c r="E5891" s="8" t="s">
        <v>9588</v>
      </c>
      <c r="F5891" s="6" t="s">
        <v>4034</v>
      </c>
    </row>
    <row r="5892" spans="1:6" ht="45" x14ac:dyDescent="0.25">
      <c r="A5892" s="7">
        <v>2021</v>
      </c>
      <c r="B5892" s="5">
        <v>20211116</v>
      </c>
      <c r="C5892" s="3">
        <f>DATE(LEFT(B5892,4),MID(B5892,5,2),RIGHT(B5892,2))</f>
        <v>44516</v>
      </c>
      <c r="D5892" s="6" t="s">
        <v>9591</v>
      </c>
      <c r="E5892" s="8" t="s">
        <v>9590</v>
      </c>
      <c r="F5892" s="6" t="s">
        <v>4034</v>
      </c>
    </row>
    <row r="5893" spans="1:6" ht="45" x14ac:dyDescent="0.25">
      <c r="A5893" s="7">
        <v>2021</v>
      </c>
      <c r="B5893" s="5">
        <v>20211116</v>
      </c>
      <c r="C5893" s="3">
        <f>DATE(LEFT(B5893,4),MID(B5893,5,2),RIGHT(B5893,2))</f>
        <v>44516</v>
      </c>
      <c r="D5893" s="6" t="s">
        <v>9627</v>
      </c>
      <c r="E5893" s="8" t="s">
        <v>13442</v>
      </c>
      <c r="F5893" s="6" t="s">
        <v>4034</v>
      </c>
    </row>
    <row r="5894" spans="1:6" ht="45" x14ac:dyDescent="0.25">
      <c r="A5894" s="7">
        <v>2021</v>
      </c>
      <c r="B5894" s="5">
        <v>20211116</v>
      </c>
      <c r="C5894" s="3">
        <f>DATE(LEFT(B5894,4),MID(B5894,5,2),RIGHT(B5894,2))</f>
        <v>44516</v>
      </c>
      <c r="D5894" s="6" t="s">
        <v>9626</v>
      </c>
      <c r="E5894" s="8" t="s">
        <v>13443</v>
      </c>
      <c r="F5894" s="6" t="s">
        <v>4034</v>
      </c>
    </row>
    <row r="5895" spans="1:6" ht="60" x14ac:dyDescent="0.25">
      <c r="A5895" s="7">
        <v>2021</v>
      </c>
      <c r="B5895" s="4">
        <v>20211117</v>
      </c>
      <c r="C5895" s="3">
        <f>DATE(LEFT(B5895,4),MID(B5895,5,2),RIGHT(B5895,2))</f>
        <v>44517</v>
      </c>
      <c r="D5895" s="6" t="s">
        <v>1174</v>
      </c>
      <c r="E5895" s="8" t="s">
        <v>14084</v>
      </c>
      <c r="F5895" s="6" t="s">
        <v>3</v>
      </c>
    </row>
    <row r="5896" spans="1:6" ht="60" x14ac:dyDescent="0.25">
      <c r="A5896" s="7">
        <v>2021</v>
      </c>
      <c r="B5896" s="4">
        <v>20211117</v>
      </c>
      <c r="C5896" s="3">
        <f>DATE(LEFT(B5896,4),MID(B5896,5,2),RIGHT(B5896,2))</f>
        <v>44517</v>
      </c>
      <c r="D5896" s="6" t="s">
        <v>1185</v>
      </c>
      <c r="E5896" s="8" t="s">
        <v>14085</v>
      </c>
      <c r="F5896" s="6" t="s">
        <v>3</v>
      </c>
    </row>
    <row r="5897" spans="1:6" ht="30" x14ac:dyDescent="0.25">
      <c r="A5897" s="7">
        <v>2021</v>
      </c>
      <c r="B5897" s="4">
        <v>20211117</v>
      </c>
      <c r="C5897" s="3">
        <f>DATE(LEFT(B5897,4),MID(B5897,5,2),RIGHT(B5897,2))</f>
        <v>44517</v>
      </c>
      <c r="D5897" s="6" t="s">
        <v>1173</v>
      </c>
      <c r="E5897" s="8" t="s">
        <v>12404</v>
      </c>
      <c r="F5897" s="6" t="s">
        <v>3</v>
      </c>
    </row>
    <row r="5898" spans="1:6" ht="30" x14ac:dyDescent="0.25">
      <c r="A5898" s="7">
        <v>2021</v>
      </c>
      <c r="B5898" s="5">
        <v>20211117</v>
      </c>
      <c r="C5898" s="3">
        <f>DATE(LEFT(B5898,4),MID(B5898,5,2),RIGHT(B5898,2))</f>
        <v>44517</v>
      </c>
      <c r="D5898" s="6" t="s">
        <v>9629</v>
      </c>
      <c r="E5898" s="8" t="s">
        <v>12414</v>
      </c>
      <c r="F5898" s="6" t="s">
        <v>4034</v>
      </c>
    </row>
    <row r="5899" spans="1:6" ht="30" x14ac:dyDescent="0.25">
      <c r="A5899" s="7">
        <v>2021</v>
      </c>
      <c r="B5899" s="5">
        <v>20211117</v>
      </c>
      <c r="C5899" s="3">
        <f>DATE(LEFT(B5899,4),MID(B5899,5,2),RIGHT(B5899,2))</f>
        <v>44517</v>
      </c>
      <c r="D5899" s="6" t="s">
        <v>9637</v>
      </c>
      <c r="E5899" s="8" t="s">
        <v>4099</v>
      </c>
      <c r="F5899" s="6" t="s">
        <v>4034</v>
      </c>
    </row>
    <row r="5900" spans="1:6" ht="30" x14ac:dyDescent="0.25">
      <c r="A5900" s="7">
        <v>2021</v>
      </c>
      <c r="B5900" s="5">
        <v>20211117</v>
      </c>
      <c r="C5900" s="3">
        <f>DATE(LEFT(B5900,4),MID(B5900,5,2),RIGHT(B5900,2))</f>
        <v>44517</v>
      </c>
      <c r="D5900" s="6" t="s">
        <v>9641</v>
      </c>
      <c r="E5900" s="8" t="s">
        <v>9640</v>
      </c>
      <c r="F5900" s="6" t="s">
        <v>4034</v>
      </c>
    </row>
    <row r="5901" spans="1:6" ht="30" x14ac:dyDescent="0.25">
      <c r="A5901" s="7">
        <v>2021</v>
      </c>
      <c r="B5901" s="5">
        <v>20211117</v>
      </c>
      <c r="C5901" s="3">
        <f>DATE(LEFT(B5901,4),MID(B5901,5,2),RIGHT(B5901,2))</f>
        <v>44517</v>
      </c>
      <c r="D5901" s="6" t="s">
        <v>9633</v>
      </c>
      <c r="E5901" s="8" t="s">
        <v>9632</v>
      </c>
      <c r="F5901" s="6" t="s">
        <v>4034</v>
      </c>
    </row>
    <row r="5902" spans="1:6" ht="30" x14ac:dyDescent="0.25">
      <c r="A5902" s="7">
        <v>2021</v>
      </c>
      <c r="B5902" s="5">
        <v>20211117</v>
      </c>
      <c r="C5902" s="3">
        <f>DATE(LEFT(B5902,4),MID(B5902,5,2),RIGHT(B5902,2))</f>
        <v>44517</v>
      </c>
      <c r="D5902" s="6" t="s">
        <v>9636</v>
      </c>
      <c r="E5902" s="8" t="s">
        <v>9635</v>
      </c>
      <c r="F5902" s="6" t="s">
        <v>4034</v>
      </c>
    </row>
    <row r="5903" spans="1:6" ht="30" x14ac:dyDescent="0.25">
      <c r="A5903" s="7">
        <v>2021</v>
      </c>
      <c r="B5903" s="5">
        <v>20211117</v>
      </c>
      <c r="C5903" s="3">
        <f>DATE(LEFT(B5903,4),MID(B5903,5,2),RIGHT(B5903,2))</f>
        <v>44517</v>
      </c>
      <c r="D5903" s="6" t="s">
        <v>9639</v>
      </c>
      <c r="E5903" s="8" t="s">
        <v>9638</v>
      </c>
      <c r="F5903" s="6" t="s">
        <v>4034</v>
      </c>
    </row>
    <row r="5904" spans="1:6" ht="30" x14ac:dyDescent="0.25">
      <c r="A5904" s="7">
        <v>2021</v>
      </c>
      <c r="B5904" s="5">
        <v>20211117</v>
      </c>
      <c r="C5904" s="3">
        <f>DATE(LEFT(B5904,4),MID(B5904,5,2),RIGHT(B5904,2))</f>
        <v>44517</v>
      </c>
      <c r="D5904" s="6" t="s">
        <v>9694</v>
      </c>
      <c r="E5904" s="8" t="s">
        <v>12411</v>
      </c>
      <c r="F5904" s="6" t="s">
        <v>4034</v>
      </c>
    </row>
    <row r="5905" spans="1:6" ht="30" x14ac:dyDescent="0.25">
      <c r="A5905" s="7">
        <v>2021</v>
      </c>
      <c r="B5905" s="5">
        <v>20211117</v>
      </c>
      <c r="C5905" s="3">
        <f>DATE(LEFT(B5905,4),MID(B5905,5,2),RIGHT(B5905,2))</f>
        <v>44517</v>
      </c>
      <c r="D5905" s="6" t="s">
        <v>9689</v>
      </c>
      <c r="E5905" s="8" t="s">
        <v>12412</v>
      </c>
      <c r="F5905" s="6" t="s">
        <v>4034</v>
      </c>
    </row>
    <row r="5906" spans="1:6" ht="45" x14ac:dyDescent="0.25">
      <c r="A5906" s="7">
        <v>2021</v>
      </c>
      <c r="B5906" s="4">
        <v>20211117</v>
      </c>
      <c r="C5906" s="3">
        <f>DATE(LEFT(B5906,4),MID(B5906,5,2),RIGHT(B5906,2))</f>
        <v>44517</v>
      </c>
      <c r="D5906" s="6" t="s">
        <v>1196</v>
      </c>
      <c r="E5906" s="8" t="s">
        <v>1197</v>
      </c>
      <c r="F5906" s="6" t="s">
        <v>3</v>
      </c>
    </row>
    <row r="5907" spans="1:6" ht="30" x14ac:dyDescent="0.25">
      <c r="A5907" s="7">
        <v>2021</v>
      </c>
      <c r="B5907" s="4">
        <v>20211117</v>
      </c>
      <c r="C5907" s="3">
        <f>DATE(LEFT(B5907,4),MID(B5907,5,2),RIGHT(B5907,2))</f>
        <v>44517</v>
      </c>
      <c r="D5907" s="6" t="s">
        <v>1210</v>
      </c>
      <c r="E5907" s="8" t="s">
        <v>13450</v>
      </c>
      <c r="F5907" s="6" t="s">
        <v>3</v>
      </c>
    </row>
    <row r="5908" spans="1:6" ht="30" x14ac:dyDescent="0.25">
      <c r="A5908" s="7">
        <v>2021</v>
      </c>
      <c r="B5908" s="4">
        <v>20211117</v>
      </c>
      <c r="C5908" s="3">
        <f>DATE(LEFT(B5908,4),MID(B5908,5,2),RIGHT(B5908,2))</f>
        <v>44517</v>
      </c>
      <c r="D5908" s="6" t="s">
        <v>1207</v>
      </c>
      <c r="E5908" s="8" t="s">
        <v>12408</v>
      </c>
      <c r="F5908" s="6" t="s">
        <v>3</v>
      </c>
    </row>
    <row r="5909" spans="1:6" ht="30" x14ac:dyDescent="0.25">
      <c r="A5909" s="7">
        <v>2021</v>
      </c>
      <c r="B5909" s="4">
        <v>20211117</v>
      </c>
      <c r="C5909" s="3">
        <f>DATE(LEFT(B5909,4),MID(B5909,5,2),RIGHT(B5909,2))</f>
        <v>44517</v>
      </c>
      <c r="D5909" s="6" t="s">
        <v>1205</v>
      </c>
      <c r="E5909" s="8" t="s">
        <v>12407</v>
      </c>
      <c r="F5909" s="6" t="s">
        <v>3</v>
      </c>
    </row>
    <row r="5910" spans="1:6" ht="30" x14ac:dyDescent="0.25">
      <c r="A5910" s="7">
        <v>2021</v>
      </c>
      <c r="B5910" s="4">
        <v>20211117</v>
      </c>
      <c r="C5910" s="3">
        <f>DATE(LEFT(B5910,4),MID(B5910,5,2),RIGHT(B5910,2))</f>
        <v>44517</v>
      </c>
      <c r="D5910" s="6" t="s">
        <v>1206</v>
      </c>
      <c r="E5910" s="8" t="s">
        <v>14086</v>
      </c>
      <c r="F5910" s="6" t="s">
        <v>3</v>
      </c>
    </row>
    <row r="5911" spans="1:6" ht="30" x14ac:dyDescent="0.25">
      <c r="A5911" s="7">
        <v>2021</v>
      </c>
      <c r="B5911" s="4">
        <v>20211117</v>
      </c>
      <c r="C5911" s="3">
        <f>DATE(LEFT(B5911,4),MID(B5911,5,2),RIGHT(B5911,2))</f>
        <v>44517</v>
      </c>
      <c r="D5911" s="6" t="s">
        <v>1176</v>
      </c>
      <c r="E5911" s="8" t="s">
        <v>12405</v>
      </c>
      <c r="F5911" s="6" t="s">
        <v>3</v>
      </c>
    </row>
    <row r="5912" spans="1:6" ht="30" x14ac:dyDescent="0.25">
      <c r="A5912" s="7">
        <v>2021</v>
      </c>
      <c r="B5912" s="4">
        <v>20211117</v>
      </c>
      <c r="C5912" s="3">
        <f>DATE(LEFT(B5912,4),MID(B5912,5,2),RIGHT(B5912,2))</f>
        <v>44517</v>
      </c>
      <c r="D5912" s="6" t="s">
        <v>1212</v>
      </c>
      <c r="E5912" s="8" t="s">
        <v>12359</v>
      </c>
      <c r="F5912" s="6" t="s">
        <v>3</v>
      </c>
    </row>
    <row r="5913" spans="1:6" ht="30" x14ac:dyDescent="0.25">
      <c r="A5913" s="7">
        <v>2021</v>
      </c>
      <c r="B5913" s="4">
        <v>20211117</v>
      </c>
      <c r="C5913" s="3">
        <f>DATE(LEFT(B5913,4),MID(B5913,5,2),RIGHT(B5913,2))</f>
        <v>44517</v>
      </c>
      <c r="D5913" s="6" t="s">
        <v>1211</v>
      </c>
      <c r="E5913" s="8" t="s">
        <v>12410</v>
      </c>
      <c r="F5913" s="6" t="s">
        <v>3</v>
      </c>
    </row>
    <row r="5914" spans="1:6" ht="30" x14ac:dyDescent="0.25">
      <c r="A5914" s="7">
        <v>2021</v>
      </c>
      <c r="B5914" s="4">
        <v>20211117</v>
      </c>
      <c r="C5914" s="3">
        <f>DATE(LEFT(B5914,4),MID(B5914,5,2),RIGHT(B5914,2))</f>
        <v>44517</v>
      </c>
      <c r="D5914" s="6" t="s">
        <v>1204</v>
      </c>
      <c r="E5914" s="8" t="s">
        <v>12406</v>
      </c>
      <c r="F5914" s="6" t="s">
        <v>3</v>
      </c>
    </row>
    <row r="5915" spans="1:6" ht="30" x14ac:dyDescent="0.25">
      <c r="A5915" s="7">
        <v>2021</v>
      </c>
      <c r="B5915" s="4">
        <v>20211117</v>
      </c>
      <c r="C5915" s="3">
        <f>DATE(LEFT(B5915,4),MID(B5915,5,2),RIGHT(B5915,2))</f>
        <v>44517</v>
      </c>
      <c r="D5915" s="6" t="s">
        <v>1208</v>
      </c>
      <c r="E5915" s="8" t="s">
        <v>12406</v>
      </c>
      <c r="F5915" s="6" t="s">
        <v>3</v>
      </c>
    </row>
    <row r="5916" spans="1:6" ht="30" x14ac:dyDescent="0.25">
      <c r="A5916" s="7">
        <v>2021</v>
      </c>
      <c r="B5916" s="4">
        <v>20211117</v>
      </c>
      <c r="C5916" s="3">
        <f>DATE(LEFT(B5916,4),MID(B5916,5,2),RIGHT(B5916,2))</f>
        <v>44517</v>
      </c>
      <c r="D5916" s="6" t="s">
        <v>1209</v>
      </c>
      <c r="E5916" s="8" t="s">
        <v>12409</v>
      </c>
      <c r="F5916" s="6" t="s">
        <v>3</v>
      </c>
    </row>
    <row r="5917" spans="1:6" ht="45" x14ac:dyDescent="0.25">
      <c r="A5917" s="7">
        <v>2021</v>
      </c>
      <c r="B5917" s="4">
        <v>20211117</v>
      </c>
      <c r="C5917" s="3">
        <f>DATE(LEFT(B5917,4),MID(B5917,5,2),RIGHT(B5917,2))</f>
        <v>44517</v>
      </c>
      <c r="D5917" s="6" t="s">
        <v>1182</v>
      </c>
      <c r="E5917" s="8" t="s">
        <v>1183</v>
      </c>
      <c r="F5917" s="6" t="s">
        <v>3</v>
      </c>
    </row>
    <row r="5918" spans="1:6" ht="45" x14ac:dyDescent="0.25">
      <c r="A5918" s="7">
        <v>2021</v>
      </c>
      <c r="B5918" s="4">
        <v>20211117</v>
      </c>
      <c r="C5918" s="3">
        <f>DATE(LEFT(B5918,4),MID(B5918,5,2),RIGHT(B5918,2))</f>
        <v>44517</v>
      </c>
      <c r="D5918" s="6" t="s">
        <v>1179</v>
      </c>
      <c r="E5918" s="8" t="s">
        <v>1180</v>
      </c>
      <c r="F5918" s="6" t="s">
        <v>3</v>
      </c>
    </row>
    <row r="5919" spans="1:6" ht="60" x14ac:dyDescent="0.25">
      <c r="A5919" s="7">
        <v>2021</v>
      </c>
      <c r="B5919" s="4">
        <v>20211117</v>
      </c>
      <c r="C5919" s="3">
        <f>DATE(LEFT(B5919,4),MID(B5919,5,2),RIGHT(B5919,2))</f>
        <v>44517</v>
      </c>
      <c r="D5919" s="6" t="s">
        <v>1186</v>
      </c>
      <c r="E5919" s="8" t="s">
        <v>14792</v>
      </c>
      <c r="F5919" s="6" t="s">
        <v>3</v>
      </c>
    </row>
    <row r="5920" spans="1:6" ht="75" x14ac:dyDescent="0.25">
      <c r="A5920" s="7">
        <v>2021</v>
      </c>
      <c r="B5920" s="4">
        <v>20211117</v>
      </c>
      <c r="C5920" s="3">
        <f>DATE(LEFT(B5920,4),MID(B5920,5,2),RIGHT(B5920,2))</f>
        <v>44517</v>
      </c>
      <c r="D5920" s="6" t="s">
        <v>1188</v>
      </c>
      <c r="E5920" s="8" t="s">
        <v>14794</v>
      </c>
      <c r="F5920" s="6" t="s">
        <v>3</v>
      </c>
    </row>
    <row r="5921" spans="1:6" ht="75" x14ac:dyDescent="0.25">
      <c r="A5921" s="7">
        <v>2021</v>
      </c>
      <c r="B5921" s="4">
        <v>20211117</v>
      </c>
      <c r="C5921" s="3">
        <f>DATE(LEFT(B5921,4),MID(B5921,5,2),RIGHT(B5921,2))</f>
        <v>44517</v>
      </c>
      <c r="D5921" s="6" t="s">
        <v>1195</v>
      </c>
      <c r="E5921" s="8" t="s">
        <v>14801</v>
      </c>
      <c r="F5921" s="6" t="s">
        <v>3</v>
      </c>
    </row>
    <row r="5922" spans="1:6" ht="75" x14ac:dyDescent="0.25">
      <c r="A5922" s="7">
        <v>2021</v>
      </c>
      <c r="B5922" s="4">
        <v>20211117</v>
      </c>
      <c r="C5922" s="3">
        <f>DATE(LEFT(B5922,4),MID(B5922,5,2),RIGHT(B5922,2))</f>
        <v>44517</v>
      </c>
      <c r="D5922" s="6" t="s">
        <v>1190</v>
      </c>
      <c r="E5922" s="8" t="s">
        <v>14796</v>
      </c>
      <c r="F5922" s="6" t="s">
        <v>3</v>
      </c>
    </row>
    <row r="5923" spans="1:6" ht="75" x14ac:dyDescent="0.25">
      <c r="A5923" s="7">
        <v>2021</v>
      </c>
      <c r="B5923" s="4">
        <v>20211117</v>
      </c>
      <c r="C5923" s="3">
        <f>DATE(LEFT(B5923,4),MID(B5923,5,2),RIGHT(B5923,2))</f>
        <v>44517</v>
      </c>
      <c r="D5923" s="6" t="s">
        <v>1191</v>
      </c>
      <c r="E5923" s="8" t="s">
        <v>14797</v>
      </c>
      <c r="F5923" s="6" t="s">
        <v>3</v>
      </c>
    </row>
    <row r="5924" spans="1:6" ht="60" x14ac:dyDescent="0.25">
      <c r="A5924" s="7">
        <v>2021</v>
      </c>
      <c r="B5924" s="4">
        <v>20211117</v>
      </c>
      <c r="C5924" s="3">
        <f>DATE(LEFT(B5924,4),MID(B5924,5,2),RIGHT(B5924,2))</f>
        <v>44517</v>
      </c>
      <c r="D5924" s="6" t="s">
        <v>1187</v>
      </c>
      <c r="E5924" s="8" t="s">
        <v>14793</v>
      </c>
      <c r="F5924" s="6" t="s">
        <v>3</v>
      </c>
    </row>
    <row r="5925" spans="1:6" ht="60" x14ac:dyDescent="0.25">
      <c r="A5925" s="7">
        <v>2021</v>
      </c>
      <c r="B5925" s="4">
        <v>20211117</v>
      </c>
      <c r="C5925" s="3">
        <f>DATE(LEFT(B5925,4),MID(B5925,5,2),RIGHT(B5925,2))</f>
        <v>44517</v>
      </c>
      <c r="D5925" s="6" t="s">
        <v>1189</v>
      </c>
      <c r="E5925" s="8" t="s">
        <v>14795</v>
      </c>
      <c r="F5925" s="6" t="s">
        <v>3</v>
      </c>
    </row>
    <row r="5926" spans="1:6" ht="75" x14ac:dyDescent="0.25">
      <c r="A5926" s="7">
        <v>2021</v>
      </c>
      <c r="B5926" s="4">
        <v>20211117</v>
      </c>
      <c r="C5926" s="3">
        <f>DATE(LEFT(B5926,4),MID(B5926,5,2),RIGHT(B5926,2))</f>
        <v>44517</v>
      </c>
      <c r="D5926" s="6" t="s">
        <v>1193</v>
      </c>
      <c r="E5926" s="8" t="s">
        <v>14799</v>
      </c>
      <c r="F5926" s="6" t="s">
        <v>3</v>
      </c>
    </row>
    <row r="5927" spans="1:6" ht="75" x14ac:dyDescent="0.25">
      <c r="A5927" s="7">
        <v>2021</v>
      </c>
      <c r="B5927" s="4">
        <v>20211117</v>
      </c>
      <c r="C5927" s="3">
        <f>DATE(LEFT(B5927,4),MID(B5927,5,2),RIGHT(B5927,2))</f>
        <v>44517</v>
      </c>
      <c r="D5927" s="6" t="s">
        <v>1194</v>
      </c>
      <c r="E5927" s="8" t="s">
        <v>14800</v>
      </c>
      <c r="F5927" s="6" t="s">
        <v>3</v>
      </c>
    </row>
    <row r="5928" spans="1:6" ht="60" x14ac:dyDescent="0.25">
      <c r="A5928" s="7">
        <v>2021</v>
      </c>
      <c r="B5928" s="4">
        <v>20211117</v>
      </c>
      <c r="C5928" s="3">
        <f>DATE(LEFT(B5928,4),MID(B5928,5,2),RIGHT(B5928,2))</f>
        <v>44517</v>
      </c>
      <c r="D5928" s="6" t="s">
        <v>1192</v>
      </c>
      <c r="E5928" s="8" t="s">
        <v>14798</v>
      </c>
      <c r="F5928" s="6" t="s">
        <v>3</v>
      </c>
    </row>
    <row r="5929" spans="1:6" ht="30" x14ac:dyDescent="0.25">
      <c r="A5929" s="7">
        <v>2021</v>
      </c>
      <c r="B5929" s="4">
        <v>20211117</v>
      </c>
      <c r="C5929" s="3">
        <f>DATE(LEFT(B5929,4),MID(B5929,5,2),RIGHT(B5929,2))</f>
        <v>44517</v>
      </c>
      <c r="D5929" s="6" t="s">
        <v>1198</v>
      </c>
      <c r="E5929" s="8" t="s">
        <v>57</v>
      </c>
      <c r="F5929" s="6" t="s">
        <v>3</v>
      </c>
    </row>
    <row r="5930" spans="1:6" ht="30" x14ac:dyDescent="0.25">
      <c r="A5930" s="7">
        <v>2021</v>
      </c>
      <c r="B5930" s="4">
        <v>20211117</v>
      </c>
      <c r="C5930" s="3">
        <f>DATE(LEFT(B5930,4),MID(B5930,5,2),RIGHT(B5930,2))</f>
        <v>44517</v>
      </c>
      <c r="D5930" s="6" t="s">
        <v>1199</v>
      </c>
      <c r="E5930" s="8" t="s">
        <v>57</v>
      </c>
      <c r="F5930" s="6" t="s">
        <v>3</v>
      </c>
    </row>
    <row r="5931" spans="1:6" ht="30" x14ac:dyDescent="0.25">
      <c r="A5931" s="7">
        <v>2021</v>
      </c>
      <c r="B5931" s="4">
        <v>20211117</v>
      </c>
      <c r="C5931" s="3">
        <f>DATE(LEFT(B5931,4),MID(B5931,5,2),RIGHT(B5931,2))</f>
        <v>44517</v>
      </c>
      <c r="D5931" s="6" t="s">
        <v>1200</v>
      </c>
      <c r="E5931" s="8" t="s">
        <v>57</v>
      </c>
      <c r="F5931" s="6" t="s">
        <v>3</v>
      </c>
    </row>
    <row r="5932" spans="1:6" ht="30" x14ac:dyDescent="0.25">
      <c r="A5932" s="7">
        <v>2021</v>
      </c>
      <c r="B5932" s="4">
        <v>20211117</v>
      </c>
      <c r="C5932" s="3">
        <f>DATE(LEFT(B5932,4),MID(B5932,5,2),RIGHT(B5932,2))</f>
        <v>44517</v>
      </c>
      <c r="D5932" s="6" t="s">
        <v>1201</v>
      </c>
      <c r="E5932" s="8" t="s">
        <v>57</v>
      </c>
      <c r="F5932" s="6" t="s">
        <v>3</v>
      </c>
    </row>
    <row r="5933" spans="1:6" ht="30" x14ac:dyDescent="0.25">
      <c r="A5933" s="7">
        <v>2021</v>
      </c>
      <c r="B5933" s="4">
        <v>20211117</v>
      </c>
      <c r="C5933" s="3">
        <f>DATE(LEFT(B5933,4),MID(B5933,5,2),RIGHT(B5933,2))</f>
        <v>44517</v>
      </c>
      <c r="D5933" s="6" t="s">
        <v>1203</v>
      </c>
      <c r="E5933" s="8" t="s">
        <v>57</v>
      </c>
      <c r="F5933" s="6" t="s">
        <v>3</v>
      </c>
    </row>
    <row r="5934" spans="1:6" ht="30" x14ac:dyDescent="0.25">
      <c r="A5934" s="7">
        <v>2021</v>
      </c>
      <c r="B5934" s="4">
        <v>20211117</v>
      </c>
      <c r="C5934" s="3">
        <f>DATE(LEFT(B5934,4),MID(B5934,5,2),RIGHT(B5934,2))</f>
        <v>44517</v>
      </c>
      <c r="D5934" s="6" t="s">
        <v>1202</v>
      </c>
      <c r="E5934" s="8" t="s">
        <v>59</v>
      </c>
      <c r="F5934" s="6" t="s">
        <v>3</v>
      </c>
    </row>
    <row r="5935" spans="1:6" ht="30" x14ac:dyDescent="0.25">
      <c r="A5935" s="7">
        <v>2021</v>
      </c>
      <c r="B5935" s="4">
        <v>20211117</v>
      </c>
      <c r="C5935" s="3">
        <f>DATE(LEFT(B5935,4),MID(B5935,5,2),RIGHT(B5935,2))</f>
        <v>44517</v>
      </c>
      <c r="D5935" s="6" t="s">
        <v>1175</v>
      </c>
      <c r="E5935" s="8" t="s">
        <v>151</v>
      </c>
      <c r="F5935" s="6" t="s">
        <v>3</v>
      </c>
    </row>
    <row r="5936" spans="1:6" ht="30" x14ac:dyDescent="0.25">
      <c r="A5936" s="7">
        <v>2021</v>
      </c>
      <c r="B5936" s="4">
        <v>20211117</v>
      </c>
      <c r="C5936" s="3">
        <f>DATE(LEFT(B5936,4),MID(B5936,5,2),RIGHT(B5936,2))</f>
        <v>44517</v>
      </c>
      <c r="D5936" s="6" t="s">
        <v>1177</v>
      </c>
      <c r="E5936" s="8" t="s">
        <v>151</v>
      </c>
      <c r="F5936" s="6" t="s">
        <v>3</v>
      </c>
    </row>
    <row r="5937" spans="1:6" ht="30" x14ac:dyDescent="0.25">
      <c r="A5937" s="7">
        <v>2021</v>
      </c>
      <c r="B5937" s="4">
        <v>20211117</v>
      </c>
      <c r="C5937" s="3">
        <f>DATE(LEFT(B5937,4),MID(B5937,5,2),RIGHT(B5937,2))</f>
        <v>44517</v>
      </c>
      <c r="D5937" s="6" t="s">
        <v>1178</v>
      </c>
      <c r="E5937" s="8" t="s">
        <v>151</v>
      </c>
      <c r="F5937" s="6" t="s">
        <v>3</v>
      </c>
    </row>
    <row r="5938" spans="1:6" ht="30" x14ac:dyDescent="0.25">
      <c r="A5938" s="7">
        <v>2021</v>
      </c>
      <c r="B5938" s="4">
        <v>20211117</v>
      </c>
      <c r="C5938" s="3">
        <f>DATE(LEFT(B5938,4),MID(B5938,5,2),RIGHT(B5938,2))</f>
        <v>44517</v>
      </c>
      <c r="D5938" s="6" t="s">
        <v>1181</v>
      </c>
      <c r="E5938" s="8" t="s">
        <v>151</v>
      </c>
      <c r="F5938" s="6" t="s">
        <v>3</v>
      </c>
    </row>
    <row r="5939" spans="1:6" ht="30" x14ac:dyDescent="0.25">
      <c r="A5939" s="7">
        <v>2021</v>
      </c>
      <c r="B5939" s="4">
        <v>20211117</v>
      </c>
      <c r="C5939" s="3">
        <f>DATE(LEFT(B5939,4),MID(B5939,5,2),RIGHT(B5939,2))</f>
        <v>44517</v>
      </c>
      <c r="D5939" s="6" t="s">
        <v>1184</v>
      </c>
      <c r="E5939" s="8" t="s">
        <v>151</v>
      </c>
      <c r="F5939" s="6" t="s">
        <v>3</v>
      </c>
    </row>
    <row r="5940" spans="1:6" ht="30" x14ac:dyDescent="0.25">
      <c r="A5940" s="7">
        <v>2021</v>
      </c>
      <c r="B5940" s="5">
        <v>20211117</v>
      </c>
      <c r="C5940" s="3">
        <f>DATE(LEFT(B5940,4),MID(B5940,5,2),RIGHT(B5940,2))</f>
        <v>44517</v>
      </c>
      <c r="D5940" s="6" t="s">
        <v>9698</v>
      </c>
      <c r="E5940" s="8" t="s">
        <v>9697</v>
      </c>
      <c r="F5940" s="6" t="s">
        <v>4034</v>
      </c>
    </row>
    <row r="5941" spans="1:6" ht="45" x14ac:dyDescent="0.25">
      <c r="A5941" s="7">
        <v>2021</v>
      </c>
      <c r="B5941" s="5">
        <v>20211117</v>
      </c>
      <c r="C5941" s="3">
        <f>DATE(LEFT(B5941,4),MID(B5941,5,2),RIGHT(B5941,2))</f>
        <v>44517</v>
      </c>
      <c r="D5941" s="6" t="s">
        <v>9642</v>
      </c>
      <c r="E5941" s="8" t="s">
        <v>13451</v>
      </c>
      <c r="F5941" s="6" t="s">
        <v>4034</v>
      </c>
    </row>
    <row r="5942" spans="1:6" ht="30" x14ac:dyDescent="0.25">
      <c r="A5942" s="7">
        <v>2021</v>
      </c>
      <c r="B5942" s="5">
        <v>20211117</v>
      </c>
      <c r="C5942" s="3">
        <f>DATE(LEFT(B5942,4),MID(B5942,5,2),RIGHT(B5942,2))</f>
        <v>44517</v>
      </c>
      <c r="D5942" s="6" t="s">
        <v>9628</v>
      </c>
      <c r="E5942" s="8" t="s">
        <v>13659</v>
      </c>
      <c r="F5942" s="6" t="s">
        <v>4034</v>
      </c>
    </row>
    <row r="5943" spans="1:6" ht="30" x14ac:dyDescent="0.25">
      <c r="A5943" s="7">
        <v>2021</v>
      </c>
      <c r="B5943" s="5">
        <v>20211117</v>
      </c>
      <c r="C5943" s="3">
        <f>DATE(LEFT(B5943,4),MID(B5943,5,2),RIGHT(B5943,2))</f>
        <v>44517</v>
      </c>
      <c r="D5943" s="6" t="s">
        <v>9646</v>
      </c>
      <c r="E5943" s="8" t="s">
        <v>9645</v>
      </c>
      <c r="F5943" s="6" t="s">
        <v>4034</v>
      </c>
    </row>
    <row r="5944" spans="1:6" ht="30" x14ac:dyDescent="0.25">
      <c r="A5944" s="7">
        <v>2021</v>
      </c>
      <c r="B5944" s="5">
        <v>20211117</v>
      </c>
      <c r="C5944" s="3">
        <f>DATE(LEFT(B5944,4),MID(B5944,5,2),RIGHT(B5944,2))</f>
        <v>44517</v>
      </c>
      <c r="D5944" s="6" t="s">
        <v>9631</v>
      </c>
      <c r="E5944" s="8" t="s">
        <v>9630</v>
      </c>
      <c r="F5944" s="6" t="s">
        <v>4034</v>
      </c>
    </row>
    <row r="5945" spans="1:6" ht="45" x14ac:dyDescent="0.25">
      <c r="A5945" s="7">
        <v>2021</v>
      </c>
      <c r="B5945" s="5">
        <v>20211117</v>
      </c>
      <c r="C5945" s="3">
        <f>DATE(LEFT(B5945,4),MID(B5945,5,2),RIGHT(B5945,2))</f>
        <v>44517</v>
      </c>
      <c r="D5945" s="6" t="s">
        <v>9644</v>
      </c>
      <c r="E5945" s="8" t="s">
        <v>12413</v>
      </c>
      <c r="F5945" s="6" t="s">
        <v>4034</v>
      </c>
    </row>
    <row r="5946" spans="1:6" ht="30" x14ac:dyDescent="0.25">
      <c r="A5946" s="7">
        <v>2021</v>
      </c>
      <c r="B5946" s="5">
        <v>20211117</v>
      </c>
      <c r="C5946" s="3">
        <f>DATE(LEFT(B5946,4),MID(B5946,5,2),RIGHT(B5946,2))</f>
        <v>44517</v>
      </c>
      <c r="D5946" s="6" t="s">
        <v>9648</v>
      </c>
      <c r="E5946" s="8" t="s">
        <v>9647</v>
      </c>
      <c r="F5946" s="6" t="s">
        <v>4034</v>
      </c>
    </row>
    <row r="5947" spans="1:6" ht="30" x14ac:dyDescent="0.25">
      <c r="A5947" s="7">
        <v>2021</v>
      </c>
      <c r="B5947" s="5">
        <v>20211117</v>
      </c>
      <c r="C5947" s="3">
        <f>DATE(LEFT(B5947,4),MID(B5947,5,2),RIGHT(B5947,2))</f>
        <v>44517</v>
      </c>
      <c r="D5947" s="6" t="s">
        <v>9650</v>
      </c>
      <c r="E5947" s="8" t="s">
        <v>9649</v>
      </c>
      <c r="F5947" s="6" t="s">
        <v>4034</v>
      </c>
    </row>
    <row r="5948" spans="1:6" ht="30" x14ac:dyDescent="0.25">
      <c r="A5948" s="7">
        <v>2021</v>
      </c>
      <c r="B5948" s="5">
        <v>20211117</v>
      </c>
      <c r="C5948" s="3">
        <f>DATE(LEFT(B5948,4),MID(B5948,5,2),RIGHT(B5948,2))</f>
        <v>44517</v>
      </c>
      <c r="D5948" s="6" t="s">
        <v>9652</v>
      </c>
      <c r="E5948" s="8" t="s">
        <v>9651</v>
      </c>
      <c r="F5948" s="6" t="s">
        <v>4034</v>
      </c>
    </row>
    <row r="5949" spans="1:6" ht="30" x14ac:dyDescent="0.25">
      <c r="A5949" s="7">
        <v>2021</v>
      </c>
      <c r="B5949" s="5">
        <v>20211117</v>
      </c>
      <c r="C5949" s="3">
        <f>DATE(LEFT(B5949,4),MID(B5949,5,2),RIGHT(B5949,2))</f>
        <v>44517</v>
      </c>
      <c r="D5949" s="6" t="s">
        <v>9654</v>
      </c>
      <c r="E5949" s="8" t="s">
        <v>9653</v>
      </c>
      <c r="F5949" s="6" t="s">
        <v>4034</v>
      </c>
    </row>
    <row r="5950" spans="1:6" ht="30" x14ac:dyDescent="0.25">
      <c r="A5950" s="7">
        <v>2021</v>
      </c>
      <c r="B5950" s="5">
        <v>20211117</v>
      </c>
      <c r="C5950" s="3">
        <f>DATE(LEFT(B5950,4),MID(B5950,5,2),RIGHT(B5950,2))</f>
        <v>44517</v>
      </c>
      <c r="D5950" s="6" t="s">
        <v>9656</v>
      </c>
      <c r="E5950" s="8" t="s">
        <v>9655</v>
      </c>
      <c r="F5950" s="6" t="s">
        <v>4034</v>
      </c>
    </row>
    <row r="5951" spans="1:6" ht="30" x14ac:dyDescent="0.25">
      <c r="A5951" s="7">
        <v>2021</v>
      </c>
      <c r="B5951" s="5">
        <v>20211117</v>
      </c>
      <c r="C5951" s="3">
        <f>DATE(LEFT(B5951,4),MID(B5951,5,2),RIGHT(B5951,2))</f>
        <v>44517</v>
      </c>
      <c r="D5951" s="6" t="s">
        <v>9658</v>
      </c>
      <c r="E5951" s="8" t="s">
        <v>9657</v>
      </c>
      <c r="F5951" s="6" t="s">
        <v>4034</v>
      </c>
    </row>
    <row r="5952" spans="1:6" ht="30" x14ac:dyDescent="0.25">
      <c r="A5952" s="7">
        <v>2021</v>
      </c>
      <c r="B5952" s="5">
        <v>20211117</v>
      </c>
      <c r="C5952" s="3">
        <f>DATE(LEFT(B5952,4),MID(B5952,5,2),RIGHT(B5952,2))</f>
        <v>44517</v>
      </c>
      <c r="D5952" s="6" t="s">
        <v>9660</v>
      </c>
      <c r="E5952" s="8" t="s">
        <v>9659</v>
      </c>
      <c r="F5952" s="6" t="s">
        <v>4034</v>
      </c>
    </row>
    <row r="5953" spans="1:6" ht="30" x14ac:dyDescent="0.25">
      <c r="A5953" s="7">
        <v>2021</v>
      </c>
      <c r="B5953" s="5">
        <v>20211117</v>
      </c>
      <c r="C5953" s="3">
        <f>DATE(LEFT(B5953,4),MID(B5953,5,2),RIGHT(B5953,2))</f>
        <v>44517</v>
      </c>
      <c r="D5953" s="6" t="s">
        <v>9662</v>
      </c>
      <c r="E5953" s="8" t="s">
        <v>9661</v>
      </c>
      <c r="F5953" s="6" t="s">
        <v>4034</v>
      </c>
    </row>
    <row r="5954" spans="1:6" ht="30" x14ac:dyDescent="0.25">
      <c r="A5954" s="7">
        <v>2021</v>
      </c>
      <c r="B5954" s="5">
        <v>20211117</v>
      </c>
      <c r="C5954" s="3">
        <f>DATE(LEFT(B5954,4),MID(B5954,5,2),RIGHT(B5954,2))</f>
        <v>44517</v>
      </c>
      <c r="D5954" s="6" t="s">
        <v>9664</v>
      </c>
      <c r="E5954" s="8" t="s">
        <v>9663</v>
      </c>
      <c r="F5954" s="6" t="s">
        <v>4034</v>
      </c>
    </row>
    <row r="5955" spans="1:6" ht="30" x14ac:dyDescent="0.25">
      <c r="A5955" s="7">
        <v>2021</v>
      </c>
      <c r="B5955" s="5">
        <v>20211117</v>
      </c>
      <c r="C5955" s="3">
        <f>DATE(LEFT(B5955,4),MID(B5955,5,2),RIGHT(B5955,2))</f>
        <v>44517</v>
      </c>
      <c r="D5955" s="6" t="s">
        <v>9666</v>
      </c>
      <c r="E5955" s="8" t="s">
        <v>9665</v>
      </c>
      <c r="F5955" s="6" t="s">
        <v>4034</v>
      </c>
    </row>
    <row r="5956" spans="1:6" ht="30" x14ac:dyDescent="0.25">
      <c r="A5956" s="7">
        <v>2021</v>
      </c>
      <c r="B5956" s="5">
        <v>20211117</v>
      </c>
      <c r="C5956" s="3">
        <f>DATE(LEFT(B5956,4),MID(B5956,5,2),RIGHT(B5956,2))</f>
        <v>44517</v>
      </c>
      <c r="D5956" s="6" t="s">
        <v>9668</v>
      </c>
      <c r="E5956" s="8" t="s">
        <v>9667</v>
      </c>
      <c r="F5956" s="6" t="s">
        <v>4034</v>
      </c>
    </row>
    <row r="5957" spans="1:6" ht="30" x14ac:dyDescent="0.25">
      <c r="A5957" s="7">
        <v>2021</v>
      </c>
      <c r="B5957" s="5">
        <v>20211117</v>
      </c>
      <c r="C5957" s="3">
        <f>DATE(LEFT(B5957,4),MID(B5957,5,2),RIGHT(B5957,2))</f>
        <v>44517</v>
      </c>
      <c r="D5957" s="6" t="s">
        <v>9670</v>
      </c>
      <c r="E5957" s="8" t="s">
        <v>9669</v>
      </c>
      <c r="F5957" s="6" t="s">
        <v>4034</v>
      </c>
    </row>
    <row r="5958" spans="1:6" ht="30" x14ac:dyDescent="0.25">
      <c r="A5958" s="7">
        <v>2021</v>
      </c>
      <c r="B5958" s="5">
        <v>20211117</v>
      </c>
      <c r="C5958" s="3">
        <f>DATE(LEFT(B5958,4),MID(B5958,5,2),RIGHT(B5958,2))</f>
        <v>44517</v>
      </c>
      <c r="D5958" s="6" t="s">
        <v>9672</v>
      </c>
      <c r="E5958" s="8" t="s">
        <v>9671</v>
      </c>
      <c r="F5958" s="6" t="s">
        <v>4034</v>
      </c>
    </row>
    <row r="5959" spans="1:6" ht="30" x14ac:dyDescent="0.25">
      <c r="A5959" s="7">
        <v>2021</v>
      </c>
      <c r="B5959" s="5">
        <v>20211117</v>
      </c>
      <c r="C5959" s="3">
        <f>DATE(LEFT(B5959,4),MID(B5959,5,2),RIGHT(B5959,2))</f>
        <v>44517</v>
      </c>
      <c r="D5959" s="6" t="s">
        <v>9674</v>
      </c>
      <c r="E5959" s="8" t="s">
        <v>9673</v>
      </c>
      <c r="F5959" s="6" t="s">
        <v>4034</v>
      </c>
    </row>
    <row r="5960" spans="1:6" ht="30" x14ac:dyDescent="0.25">
      <c r="A5960" s="7">
        <v>2021</v>
      </c>
      <c r="B5960" s="5">
        <v>20211117</v>
      </c>
      <c r="C5960" s="3">
        <f>DATE(LEFT(B5960,4),MID(B5960,5,2),RIGHT(B5960,2))</f>
        <v>44517</v>
      </c>
      <c r="D5960" s="6" t="s">
        <v>9676</v>
      </c>
      <c r="E5960" s="8" t="s">
        <v>9675</v>
      </c>
      <c r="F5960" s="6" t="s">
        <v>4034</v>
      </c>
    </row>
    <row r="5961" spans="1:6" ht="30" x14ac:dyDescent="0.25">
      <c r="A5961" s="7">
        <v>2021</v>
      </c>
      <c r="B5961" s="5">
        <v>20211117</v>
      </c>
      <c r="C5961" s="3">
        <f>DATE(LEFT(B5961,4),MID(B5961,5,2),RIGHT(B5961,2))</f>
        <v>44517</v>
      </c>
      <c r="D5961" s="6" t="s">
        <v>9678</v>
      </c>
      <c r="E5961" s="8" t="s">
        <v>9677</v>
      </c>
      <c r="F5961" s="6" t="s">
        <v>4034</v>
      </c>
    </row>
    <row r="5962" spans="1:6" ht="30" x14ac:dyDescent="0.25">
      <c r="A5962" s="7">
        <v>2021</v>
      </c>
      <c r="B5962" s="5">
        <v>20211117</v>
      </c>
      <c r="C5962" s="3">
        <f>DATE(LEFT(B5962,4),MID(B5962,5,2),RIGHT(B5962,2))</f>
        <v>44517</v>
      </c>
      <c r="D5962" s="6" t="s">
        <v>9680</v>
      </c>
      <c r="E5962" s="8" t="s">
        <v>9679</v>
      </c>
      <c r="F5962" s="6" t="s">
        <v>4034</v>
      </c>
    </row>
    <row r="5963" spans="1:6" ht="30" x14ac:dyDescent="0.25">
      <c r="A5963" s="7">
        <v>2021</v>
      </c>
      <c r="B5963" s="5">
        <v>20211117</v>
      </c>
      <c r="C5963" s="3">
        <f>DATE(LEFT(B5963,4),MID(B5963,5,2),RIGHT(B5963,2))</f>
        <v>44517</v>
      </c>
      <c r="D5963" s="6" t="s">
        <v>9682</v>
      </c>
      <c r="E5963" s="8" t="s">
        <v>9681</v>
      </c>
      <c r="F5963" s="6" t="s">
        <v>4034</v>
      </c>
    </row>
    <row r="5964" spans="1:6" ht="30" x14ac:dyDescent="0.25">
      <c r="A5964" s="7">
        <v>2021</v>
      </c>
      <c r="B5964" s="5">
        <v>20211117</v>
      </c>
      <c r="C5964" s="3">
        <f>DATE(LEFT(B5964,4),MID(B5964,5,2),RIGHT(B5964,2))</f>
        <v>44517</v>
      </c>
      <c r="D5964" s="6" t="s">
        <v>9684</v>
      </c>
      <c r="E5964" s="8" t="s">
        <v>9683</v>
      </c>
      <c r="F5964" s="6" t="s">
        <v>4034</v>
      </c>
    </row>
    <row r="5965" spans="1:6" ht="30" x14ac:dyDescent="0.25">
      <c r="A5965" s="7">
        <v>2021</v>
      </c>
      <c r="B5965" s="5">
        <v>20211117</v>
      </c>
      <c r="C5965" s="3">
        <f>DATE(LEFT(B5965,4),MID(B5965,5,2),RIGHT(B5965,2))</f>
        <v>44517</v>
      </c>
      <c r="D5965" s="6" t="s">
        <v>9686</v>
      </c>
      <c r="E5965" s="8" t="s">
        <v>9685</v>
      </c>
      <c r="F5965" s="6" t="s">
        <v>4034</v>
      </c>
    </row>
    <row r="5966" spans="1:6" ht="30" x14ac:dyDescent="0.25">
      <c r="A5966" s="7">
        <v>2021</v>
      </c>
      <c r="B5966" s="5">
        <v>20211117</v>
      </c>
      <c r="C5966" s="3">
        <f>DATE(LEFT(B5966,4),MID(B5966,5,2),RIGHT(B5966,2))</f>
        <v>44517</v>
      </c>
      <c r="D5966" s="6" t="s">
        <v>9688</v>
      </c>
      <c r="E5966" s="8" t="s">
        <v>9687</v>
      </c>
      <c r="F5966" s="6" t="s">
        <v>4034</v>
      </c>
    </row>
    <row r="5967" spans="1:6" ht="30" x14ac:dyDescent="0.25">
      <c r="A5967" s="7">
        <v>2021</v>
      </c>
      <c r="B5967" s="5">
        <v>20211117</v>
      </c>
      <c r="C5967" s="3">
        <f>DATE(LEFT(B5967,4),MID(B5967,5,2),RIGHT(B5967,2))</f>
        <v>44517</v>
      </c>
      <c r="D5967" s="6" t="s">
        <v>9691</v>
      </c>
      <c r="E5967" s="8" t="s">
        <v>9690</v>
      </c>
      <c r="F5967" s="6" t="s">
        <v>4034</v>
      </c>
    </row>
    <row r="5968" spans="1:6" ht="30" x14ac:dyDescent="0.25">
      <c r="A5968" s="7">
        <v>2021</v>
      </c>
      <c r="B5968" s="5">
        <v>20211117</v>
      </c>
      <c r="C5968" s="3">
        <f>DATE(LEFT(B5968,4),MID(B5968,5,2),RIGHT(B5968,2))</f>
        <v>44517</v>
      </c>
      <c r="D5968" s="6" t="s">
        <v>9693</v>
      </c>
      <c r="E5968" s="8" t="s">
        <v>9692</v>
      </c>
      <c r="F5968" s="6" t="s">
        <v>4034</v>
      </c>
    </row>
    <row r="5969" spans="1:6" ht="60" x14ac:dyDescent="0.25">
      <c r="A5969" s="7">
        <v>2021</v>
      </c>
      <c r="B5969" s="5">
        <v>20211117</v>
      </c>
      <c r="C5969" s="3">
        <f>DATE(LEFT(B5969,4),MID(B5969,5,2),RIGHT(B5969,2))</f>
        <v>44517</v>
      </c>
      <c r="D5969" s="6" t="s">
        <v>9643</v>
      </c>
      <c r="E5969" s="8" t="s">
        <v>12918</v>
      </c>
      <c r="F5969" s="6" t="s">
        <v>4034</v>
      </c>
    </row>
    <row r="5970" spans="1:6" ht="30" x14ac:dyDescent="0.25">
      <c r="A5970" s="7">
        <v>2021</v>
      </c>
      <c r="B5970" s="5">
        <v>20211117</v>
      </c>
      <c r="C5970" s="3">
        <f>DATE(LEFT(B5970,4),MID(B5970,5,2),RIGHT(B5970,2))</f>
        <v>44517</v>
      </c>
      <c r="D5970" s="6" t="s">
        <v>9634</v>
      </c>
      <c r="E5970" s="8" t="s">
        <v>12919</v>
      </c>
      <c r="F5970" s="6" t="s">
        <v>4034</v>
      </c>
    </row>
    <row r="5971" spans="1:6" ht="30" x14ac:dyDescent="0.25">
      <c r="A5971" s="7">
        <v>2021</v>
      </c>
      <c r="B5971" s="5">
        <v>20211117</v>
      </c>
      <c r="C5971" s="3">
        <f>DATE(LEFT(B5971,4),MID(B5971,5,2),RIGHT(B5971,2))</f>
        <v>44517</v>
      </c>
      <c r="D5971" s="6" t="s">
        <v>9696</v>
      </c>
      <c r="E5971" s="8" t="s">
        <v>9695</v>
      </c>
      <c r="F5971" s="6" t="s">
        <v>4034</v>
      </c>
    </row>
    <row r="5972" spans="1:6" ht="30" x14ac:dyDescent="0.25">
      <c r="A5972" s="7">
        <v>2021</v>
      </c>
      <c r="B5972" s="5">
        <v>20211118</v>
      </c>
      <c r="C5972" s="3">
        <f>DATE(LEFT(B5972,4),MID(B5972,5,2),RIGHT(B5972,2))</f>
        <v>44518</v>
      </c>
      <c r="D5972" s="6" t="s">
        <v>9709</v>
      </c>
      <c r="E5972" s="8" t="s">
        <v>9708</v>
      </c>
      <c r="F5972" s="6" t="s">
        <v>4034</v>
      </c>
    </row>
    <row r="5973" spans="1:6" ht="30" x14ac:dyDescent="0.25">
      <c r="A5973" s="7">
        <v>2021</v>
      </c>
      <c r="B5973" s="5">
        <v>20211118</v>
      </c>
      <c r="C5973" s="3">
        <f>DATE(LEFT(B5973,4),MID(B5973,5,2),RIGHT(B5973,2))</f>
        <v>44518</v>
      </c>
      <c r="D5973" s="6" t="s">
        <v>9779</v>
      </c>
      <c r="E5973" s="8" t="s">
        <v>9778</v>
      </c>
      <c r="F5973" s="6" t="s">
        <v>4034</v>
      </c>
    </row>
    <row r="5974" spans="1:6" ht="30" x14ac:dyDescent="0.25">
      <c r="A5974" s="7">
        <v>2021</v>
      </c>
      <c r="B5974" s="5">
        <v>20211118</v>
      </c>
      <c r="C5974" s="3">
        <f>DATE(LEFT(B5974,4),MID(B5974,5,2),RIGHT(B5974,2))</f>
        <v>44518</v>
      </c>
      <c r="D5974" s="6" t="s">
        <v>9747</v>
      </c>
      <c r="E5974" s="8" t="s">
        <v>9746</v>
      </c>
      <c r="F5974" s="6" t="s">
        <v>4034</v>
      </c>
    </row>
    <row r="5975" spans="1:6" ht="30" x14ac:dyDescent="0.25">
      <c r="A5975" s="7">
        <v>2021</v>
      </c>
      <c r="B5975" s="5">
        <v>20211118</v>
      </c>
      <c r="C5975" s="3">
        <f>DATE(LEFT(B5975,4),MID(B5975,5,2),RIGHT(B5975,2))</f>
        <v>44518</v>
      </c>
      <c r="D5975" s="6" t="s">
        <v>9720</v>
      </c>
      <c r="E5975" s="8" t="s">
        <v>9719</v>
      </c>
      <c r="F5975" s="6" t="s">
        <v>4034</v>
      </c>
    </row>
    <row r="5976" spans="1:6" ht="30" x14ac:dyDescent="0.25">
      <c r="A5976" s="7">
        <v>2021</v>
      </c>
      <c r="B5976" s="5">
        <v>20211118</v>
      </c>
      <c r="C5976" s="3">
        <f>DATE(LEFT(B5976,4),MID(B5976,5,2),RIGHT(B5976,2))</f>
        <v>44518</v>
      </c>
      <c r="D5976" s="6" t="s">
        <v>9717</v>
      </c>
      <c r="E5976" s="8" t="s">
        <v>9716</v>
      </c>
      <c r="F5976" s="6" t="s">
        <v>4034</v>
      </c>
    </row>
    <row r="5977" spans="1:6" ht="30" x14ac:dyDescent="0.25">
      <c r="A5977" s="7">
        <v>2021</v>
      </c>
      <c r="B5977" s="5">
        <v>20211118</v>
      </c>
      <c r="C5977" s="3">
        <f>DATE(LEFT(B5977,4),MID(B5977,5,2),RIGHT(B5977,2))</f>
        <v>44518</v>
      </c>
      <c r="D5977" s="6" t="s">
        <v>9750</v>
      </c>
      <c r="E5977" s="8" t="s">
        <v>9749</v>
      </c>
      <c r="F5977" s="6" t="s">
        <v>4034</v>
      </c>
    </row>
    <row r="5978" spans="1:6" ht="30" x14ac:dyDescent="0.25">
      <c r="A5978" s="7">
        <v>2021</v>
      </c>
      <c r="B5978" s="5">
        <v>20211118</v>
      </c>
      <c r="C5978" s="3">
        <f>DATE(LEFT(B5978,4),MID(B5978,5,2),RIGHT(B5978,2))</f>
        <v>44518</v>
      </c>
      <c r="D5978" s="6" t="s">
        <v>9730</v>
      </c>
      <c r="E5978" s="8" t="s">
        <v>9729</v>
      </c>
      <c r="F5978" s="6" t="s">
        <v>4034</v>
      </c>
    </row>
    <row r="5979" spans="1:6" ht="30" x14ac:dyDescent="0.25">
      <c r="A5979" s="7">
        <v>2021</v>
      </c>
      <c r="B5979" s="5">
        <v>20211118</v>
      </c>
      <c r="C5979" s="3">
        <f>DATE(LEFT(B5979,4),MID(B5979,5,2),RIGHT(B5979,2))</f>
        <v>44518</v>
      </c>
      <c r="D5979" s="6" t="s">
        <v>9711</v>
      </c>
      <c r="E5979" s="8" t="s">
        <v>9710</v>
      </c>
      <c r="F5979" s="6" t="s">
        <v>4034</v>
      </c>
    </row>
    <row r="5980" spans="1:6" ht="30" x14ac:dyDescent="0.25">
      <c r="A5980" s="7">
        <v>2021</v>
      </c>
      <c r="B5980" s="5">
        <v>20211118</v>
      </c>
      <c r="C5980" s="3">
        <f>DATE(LEFT(B5980,4),MID(B5980,5,2),RIGHT(B5980,2))</f>
        <v>44518</v>
      </c>
      <c r="D5980" s="6" t="s">
        <v>9745</v>
      </c>
      <c r="E5980" s="8" t="s">
        <v>9744</v>
      </c>
      <c r="F5980" s="6" t="s">
        <v>4034</v>
      </c>
    </row>
    <row r="5981" spans="1:6" ht="30" x14ac:dyDescent="0.25">
      <c r="A5981" s="7">
        <v>2021</v>
      </c>
      <c r="B5981" s="4">
        <v>20211118</v>
      </c>
      <c r="C5981" s="3">
        <f>DATE(LEFT(B5981,4),MID(B5981,5,2),RIGHT(B5981,2))</f>
        <v>44518</v>
      </c>
      <c r="D5981" s="6" t="s">
        <v>1154</v>
      </c>
      <c r="E5981" s="8" t="s">
        <v>1155</v>
      </c>
      <c r="F5981" s="6" t="s">
        <v>3</v>
      </c>
    </row>
    <row r="5982" spans="1:6" ht="30" x14ac:dyDescent="0.25">
      <c r="A5982" s="7">
        <v>2021</v>
      </c>
      <c r="B5982" s="4">
        <v>20211118</v>
      </c>
      <c r="C5982" s="3">
        <f>DATE(LEFT(B5982,4),MID(B5982,5,2),RIGHT(B5982,2))</f>
        <v>44518</v>
      </c>
      <c r="D5982" s="6" t="s">
        <v>1172</v>
      </c>
      <c r="E5982" s="8" t="s">
        <v>12420</v>
      </c>
      <c r="F5982" s="6" t="s">
        <v>3</v>
      </c>
    </row>
    <row r="5983" spans="1:6" ht="30" x14ac:dyDescent="0.25">
      <c r="A5983" s="7">
        <v>2021</v>
      </c>
      <c r="B5983" s="4">
        <v>20211118</v>
      </c>
      <c r="C5983" s="3">
        <f>DATE(LEFT(B5983,4),MID(B5983,5,2),RIGHT(B5983,2))</f>
        <v>44518</v>
      </c>
      <c r="D5983" s="6" t="s">
        <v>1161</v>
      </c>
      <c r="E5983" s="8" t="s">
        <v>12405</v>
      </c>
      <c r="F5983" s="6" t="s">
        <v>3</v>
      </c>
    </row>
    <row r="5984" spans="1:6" ht="30" x14ac:dyDescent="0.25">
      <c r="A5984" s="7">
        <v>2021</v>
      </c>
      <c r="B5984" s="4">
        <v>20211118</v>
      </c>
      <c r="C5984" s="3">
        <f>DATE(LEFT(B5984,4),MID(B5984,5,2),RIGHT(B5984,2))</f>
        <v>44518</v>
      </c>
      <c r="D5984" s="6" t="s">
        <v>1149</v>
      </c>
      <c r="E5984" s="8" t="s">
        <v>12415</v>
      </c>
      <c r="F5984" s="6" t="s">
        <v>3</v>
      </c>
    </row>
    <row r="5985" spans="1:6" ht="45" x14ac:dyDescent="0.25">
      <c r="A5985" s="7">
        <v>2021</v>
      </c>
      <c r="B5985" s="4">
        <v>20211118</v>
      </c>
      <c r="C5985" s="3">
        <f>DATE(LEFT(B5985,4),MID(B5985,5,2),RIGHT(B5985,2))</f>
        <v>44518</v>
      </c>
      <c r="D5985" s="6" t="s">
        <v>1164</v>
      </c>
      <c r="E5985" s="8" t="s">
        <v>14087</v>
      </c>
      <c r="F5985" s="6" t="s">
        <v>3</v>
      </c>
    </row>
    <row r="5986" spans="1:6" ht="30" x14ac:dyDescent="0.25">
      <c r="A5986" s="7">
        <v>2021</v>
      </c>
      <c r="B5986" s="4">
        <v>20211118</v>
      </c>
      <c r="C5986" s="3">
        <f>DATE(LEFT(B5986,4),MID(B5986,5,2),RIGHT(B5986,2))</f>
        <v>44518</v>
      </c>
      <c r="D5986" s="6" t="s">
        <v>1165</v>
      </c>
      <c r="E5986" s="8" t="s">
        <v>12419</v>
      </c>
      <c r="F5986" s="6" t="s">
        <v>3</v>
      </c>
    </row>
    <row r="5987" spans="1:6" ht="30" x14ac:dyDescent="0.25">
      <c r="A5987" s="7">
        <v>2021</v>
      </c>
      <c r="B5987" s="4">
        <v>20211118</v>
      </c>
      <c r="C5987" s="3">
        <f>DATE(LEFT(B5987,4),MID(B5987,5,2),RIGHT(B5987,2))</f>
        <v>44518</v>
      </c>
      <c r="D5987" s="6" t="s">
        <v>1153</v>
      </c>
      <c r="E5987" s="8" t="s">
        <v>12417</v>
      </c>
      <c r="F5987" s="6" t="s">
        <v>3</v>
      </c>
    </row>
    <row r="5988" spans="1:6" ht="30" x14ac:dyDescent="0.25">
      <c r="A5988" s="7">
        <v>2021</v>
      </c>
      <c r="B5988" s="4">
        <v>20211118</v>
      </c>
      <c r="C5988" s="3">
        <f>DATE(LEFT(B5988,4),MID(B5988,5,2),RIGHT(B5988,2))</f>
        <v>44518</v>
      </c>
      <c r="D5988" s="6" t="s">
        <v>1152</v>
      </c>
      <c r="E5988" s="8" t="s">
        <v>12416</v>
      </c>
      <c r="F5988" s="6" t="s">
        <v>3</v>
      </c>
    </row>
    <row r="5989" spans="1:6" ht="30" x14ac:dyDescent="0.25">
      <c r="A5989" s="7">
        <v>2021</v>
      </c>
      <c r="B5989" s="4">
        <v>20211118</v>
      </c>
      <c r="C5989" s="3">
        <f>DATE(LEFT(B5989,4),MID(B5989,5,2),RIGHT(B5989,2))</f>
        <v>44518</v>
      </c>
      <c r="D5989" s="6" t="s">
        <v>1169</v>
      </c>
      <c r="E5989" s="8" t="s">
        <v>12922</v>
      </c>
      <c r="F5989" s="6" t="s">
        <v>3</v>
      </c>
    </row>
    <row r="5990" spans="1:6" ht="30" x14ac:dyDescent="0.25">
      <c r="A5990" s="7">
        <v>2021</v>
      </c>
      <c r="B5990" s="4">
        <v>20211118</v>
      </c>
      <c r="C5990" s="3">
        <f>DATE(LEFT(B5990,4),MID(B5990,5,2),RIGHT(B5990,2))</f>
        <v>44518</v>
      </c>
      <c r="D5990" s="6" t="s">
        <v>1159</v>
      </c>
      <c r="E5990" s="8" t="s">
        <v>11924</v>
      </c>
      <c r="F5990" s="6" t="s">
        <v>3</v>
      </c>
    </row>
    <row r="5991" spans="1:6" ht="30" x14ac:dyDescent="0.25">
      <c r="A5991" s="7">
        <v>2021</v>
      </c>
      <c r="B5991" s="4">
        <v>20211118</v>
      </c>
      <c r="C5991" s="3">
        <f>DATE(LEFT(B5991,4),MID(B5991,5,2),RIGHT(B5991,2))</f>
        <v>44518</v>
      </c>
      <c r="D5991" s="6" t="s">
        <v>1151</v>
      </c>
      <c r="E5991" s="8" t="s">
        <v>12921</v>
      </c>
      <c r="F5991" s="6" t="s">
        <v>3</v>
      </c>
    </row>
    <row r="5992" spans="1:6" ht="30" x14ac:dyDescent="0.25">
      <c r="A5992" s="7">
        <v>2021</v>
      </c>
      <c r="B5992" s="4">
        <v>20211118</v>
      </c>
      <c r="C5992" s="3">
        <f>DATE(LEFT(B5992,4),MID(B5992,5,2),RIGHT(B5992,2))</f>
        <v>44518</v>
      </c>
      <c r="D5992" s="6" t="s">
        <v>1156</v>
      </c>
      <c r="E5992" s="8" t="s">
        <v>1157</v>
      </c>
      <c r="F5992" s="6" t="s">
        <v>3</v>
      </c>
    </row>
    <row r="5993" spans="1:6" ht="30" x14ac:dyDescent="0.25">
      <c r="A5993" s="7">
        <v>2021</v>
      </c>
      <c r="B5993" s="4">
        <v>20211118</v>
      </c>
      <c r="C5993" s="3">
        <f>DATE(LEFT(B5993,4),MID(B5993,5,2),RIGHT(B5993,2))</f>
        <v>44518</v>
      </c>
      <c r="D5993" s="6" t="s">
        <v>1158</v>
      </c>
      <c r="E5993" s="8" t="s">
        <v>12418</v>
      </c>
      <c r="F5993" s="6" t="s">
        <v>3</v>
      </c>
    </row>
    <row r="5994" spans="1:6" ht="30" x14ac:dyDescent="0.25">
      <c r="A5994" s="7">
        <v>2021</v>
      </c>
      <c r="B5994" s="4">
        <v>20211118</v>
      </c>
      <c r="C5994" s="3">
        <f>DATE(LEFT(B5994,4),MID(B5994,5,2),RIGHT(B5994,2))</f>
        <v>44518</v>
      </c>
      <c r="D5994" s="6" t="s">
        <v>1150</v>
      </c>
      <c r="E5994" s="8" t="s">
        <v>57</v>
      </c>
      <c r="F5994" s="6" t="s">
        <v>3</v>
      </c>
    </row>
    <row r="5995" spans="1:6" ht="30" x14ac:dyDescent="0.25">
      <c r="A5995" s="7">
        <v>2021</v>
      </c>
      <c r="B5995" s="4">
        <v>20211118</v>
      </c>
      <c r="C5995" s="3">
        <f>DATE(LEFT(B5995,4),MID(B5995,5,2),RIGHT(B5995,2))</f>
        <v>44518</v>
      </c>
      <c r="D5995" s="6" t="s">
        <v>1160</v>
      </c>
      <c r="E5995" s="8" t="s">
        <v>57</v>
      </c>
      <c r="F5995" s="6" t="s">
        <v>3</v>
      </c>
    </row>
    <row r="5996" spans="1:6" ht="30" x14ac:dyDescent="0.25">
      <c r="A5996" s="7">
        <v>2021</v>
      </c>
      <c r="B5996" s="4">
        <v>20211118</v>
      </c>
      <c r="C5996" s="3">
        <f>DATE(LEFT(B5996,4),MID(B5996,5,2),RIGHT(B5996,2))</f>
        <v>44518</v>
      </c>
      <c r="D5996" s="6" t="s">
        <v>1162</v>
      </c>
      <c r="E5996" s="8" t="s">
        <v>151</v>
      </c>
      <c r="F5996" s="6" t="s">
        <v>3</v>
      </c>
    </row>
    <row r="5997" spans="1:6" ht="30" x14ac:dyDescent="0.25">
      <c r="A5997" s="7">
        <v>2021</v>
      </c>
      <c r="B5997" s="4">
        <v>20211118</v>
      </c>
      <c r="C5997" s="3">
        <f>DATE(LEFT(B5997,4),MID(B5997,5,2),RIGHT(B5997,2))</f>
        <v>44518</v>
      </c>
      <c r="D5997" s="6" t="s">
        <v>1163</v>
      </c>
      <c r="E5997" s="8" t="s">
        <v>151</v>
      </c>
      <c r="F5997" s="6" t="s">
        <v>3</v>
      </c>
    </row>
    <row r="5998" spans="1:6" ht="30" x14ac:dyDescent="0.25">
      <c r="A5998" s="7">
        <v>2021</v>
      </c>
      <c r="B5998" s="4">
        <v>20211118</v>
      </c>
      <c r="C5998" s="3">
        <f>DATE(LEFT(B5998,4),MID(B5998,5,2),RIGHT(B5998,2))</f>
        <v>44518</v>
      </c>
      <c r="D5998" s="6" t="s">
        <v>1166</v>
      </c>
      <c r="E5998" s="8" t="s">
        <v>151</v>
      </c>
      <c r="F5998" s="6" t="s">
        <v>3</v>
      </c>
    </row>
    <row r="5999" spans="1:6" ht="30" x14ac:dyDescent="0.25">
      <c r="A5999" s="7">
        <v>2021</v>
      </c>
      <c r="B5999" s="4">
        <v>20211118</v>
      </c>
      <c r="C5999" s="3">
        <f>DATE(LEFT(B5999,4),MID(B5999,5,2),RIGHT(B5999,2))</f>
        <v>44518</v>
      </c>
      <c r="D5999" s="6" t="s">
        <v>1167</v>
      </c>
      <c r="E5999" s="8" t="s">
        <v>151</v>
      </c>
      <c r="F5999" s="6" t="s">
        <v>3</v>
      </c>
    </row>
    <row r="6000" spans="1:6" ht="30" x14ac:dyDescent="0.25">
      <c r="A6000" s="7">
        <v>2021</v>
      </c>
      <c r="B6000" s="4">
        <v>20211118</v>
      </c>
      <c r="C6000" s="3">
        <f>DATE(LEFT(B6000,4),MID(B6000,5,2),RIGHT(B6000,2))</f>
        <v>44518</v>
      </c>
      <c r="D6000" s="6" t="s">
        <v>1168</v>
      </c>
      <c r="E6000" s="8" t="s">
        <v>151</v>
      </c>
      <c r="F6000" s="6" t="s">
        <v>3</v>
      </c>
    </row>
    <row r="6001" spans="1:6" ht="30" x14ac:dyDescent="0.25">
      <c r="A6001" s="7">
        <v>2021</v>
      </c>
      <c r="B6001" s="4">
        <v>20211118</v>
      </c>
      <c r="C6001" s="3">
        <f>DATE(LEFT(B6001,4),MID(B6001,5,2),RIGHT(B6001,2))</f>
        <v>44518</v>
      </c>
      <c r="D6001" s="6" t="s">
        <v>1170</v>
      </c>
      <c r="E6001" s="8" t="s">
        <v>151</v>
      </c>
      <c r="F6001" s="6" t="s">
        <v>3</v>
      </c>
    </row>
    <row r="6002" spans="1:6" ht="30" x14ac:dyDescent="0.25">
      <c r="A6002" s="7">
        <v>2021</v>
      </c>
      <c r="B6002" s="4">
        <v>20211118</v>
      </c>
      <c r="C6002" s="3">
        <f>DATE(LEFT(B6002,4),MID(B6002,5,2),RIGHT(B6002,2))</f>
        <v>44518</v>
      </c>
      <c r="D6002" s="6" t="s">
        <v>1171</v>
      </c>
      <c r="E6002" s="8" t="s">
        <v>151</v>
      </c>
      <c r="F6002" s="6" t="s">
        <v>3</v>
      </c>
    </row>
    <row r="6003" spans="1:6" ht="45" x14ac:dyDescent="0.25">
      <c r="A6003" s="7">
        <v>2021</v>
      </c>
      <c r="B6003" s="4">
        <v>20211118</v>
      </c>
      <c r="C6003" s="3">
        <f>DATE(LEFT(B6003,4),MID(B6003,5,2),RIGHT(B6003,2))</f>
        <v>44518</v>
      </c>
      <c r="D6003" s="6" t="s">
        <v>1148</v>
      </c>
      <c r="E6003" s="8" t="s">
        <v>12920</v>
      </c>
      <c r="F6003" s="6" t="s">
        <v>3</v>
      </c>
    </row>
    <row r="6004" spans="1:6" ht="30" x14ac:dyDescent="0.25">
      <c r="A6004" s="7">
        <v>2021</v>
      </c>
      <c r="B6004" s="5">
        <v>20211118</v>
      </c>
      <c r="C6004" s="3">
        <f>DATE(LEFT(B6004,4),MID(B6004,5,2),RIGHT(B6004,2))</f>
        <v>44518</v>
      </c>
      <c r="D6004" s="6" t="s">
        <v>9733</v>
      </c>
      <c r="E6004" s="8" t="s">
        <v>13463</v>
      </c>
      <c r="F6004" s="6" t="s">
        <v>4034</v>
      </c>
    </row>
    <row r="6005" spans="1:6" ht="30" x14ac:dyDescent="0.25">
      <c r="A6005" s="7">
        <v>2021</v>
      </c>
      <c r="B6005" s="5">
        <v>20211118</v>
      </c>
      <c r="C6005" s="3">
        <f>DATE(LEFT(B6005,4),MID(B6005,5,2),RIGHT(B6005,2))</f>
        <v>44518</v>
      </c>
      <c r="D6005" s="6" t="s">
        <v>9734</v>
      </c>
      <c r="E6005" s="8" t="s">
        <v>13462</v>
      </c>
      <c r="F6005" s="6" t="s">
        <v>4034</v>
      </c>
    </row>
    <row r="6006" spans="1:6" ht="30" x14ac:dyDescent="0.25">
      <c r="A6006" s="7">
        <v>2021</v>
      </c>
      <c r="B6006" s="5">
        <v>20211118</v>
      </c>
      <c r="C6006" s="3">
        <f>DATE(LEFT(B6006,4),MID(B6006,5,2),RIGHT(B6006,2))</f>
        <v>44518</v>
      </c>
      <c r="D6006" s="6" t="s">
        <v>9735</v>
      </c>
      <c r="E6006" s="8" t="s">
        <v>13461</v>
      </c>
      <c r="F6006" s="6" t="s">
        <v>4034</v>
      </c>
    </row>
    <row r="6007" spans="1:6" ht="30" x14ac:dyDescent="0.25">
      <c r="A6007" s="7">
        <v>2021</v>
      </c>
      <c r="B6007" s="5">
        <v>20211118</v>
      </c>
      <c r="C6007" s="3">
        <f>DATE(LEFT(B6007,4),MID(B6007,5,2),RIGHT(B6007,2))</f>
        <v>44518</v>
      </c>
      <c r="D6007" s="6" t="s">
        <v>9699</v>
      </c>
      <c r="E6007" s="8" t="s">
        <v>13464</v>
      </c>
      <c r="F6007" s="6" t="s">
        <v>4034</v>
      </c>
    </row>
    <row r="6008" spans="1:6" ht="45" x14ac:dyDescent="0.25">
      <c r="A6008" s="7">
        <v>2021</v>
      </c>
      <c r="B6008" s="5">
        <v>20211118</v>
      </c>
      <c r="C6008" s="3">
        <f>DATE(LEFT(B6008,4),MID(B6008,5,2),RIGHT(B6008,2))</f>
        <v>44518</v>
      </c>
      <c r="D6008" s="6" t="s">
        <v>9755</v>
      </c>
      <c r="E6008" s="8" t="s">
        <v>9754</v>
      </c>
      <c r="F6008" s="6" t="s">
        <v>4034</v>
      </c>
    </row>
    <row r="6009" spans="1:6" ht="45" x14ac:dyDescent="0.25">
      <c r="A6009" s="7">
        <v>2021</v>
      </c>
      <c r="B6009" s="5">
        <v>20211118</v>
      </c>
      <c r="C6009" s="3">
        <f>DATE(LEFT(B6009,4),MID(B6009,5,2),RIGHT(B6009,2))</f>
        <v>44518</v>
      </c>
      <c r="D6009" s="6" t="s">
        <v>9783</v>
      </c>
      <c r="E6009" s="8" t="s">
        <v>9782</v>
      </c>
      <c r="F6009" s="6" t="s">
        <v>4034</v>
      </c>
    </row>
    <row r="6010" spans="1:6" ht="30" x14ac:dyDescent="0.25">
      <c r="A6010" s="7">
        <v>2021</v>
      </c>
      <c r="B6010" s="5">
        <v>20211118</v>
      </c>
      <c r="C6010" s="3">
        <f>DATE(LEFT(B6010,4),MID(B6010,5,2),RIGHT(B6010,2))</f>
        <v>44518</v>
      </c>
      <c r="D6010" s="6" t="s">
        <v>9737</v>
      </c>
      <c r="E6010" s="8" t="s">
        <v>9736</v>
      </c>
      <c r="F6010" s="6" t="s">
        <v>4034</v>
      </c>
    </row>
    <row r="6011" spans="1:6" ht="30" x14ac:dyDescent="0.25">
      <c r="A6011" s="7">
        <v>2021</v>
      </c>
      <c r="B6011" s="5">
        <v>20211118</v>
      </c>
      <c r="C6011" s="3">
        <f>DATE(LEFT(B6011,4),MID(B6011,5,2),RIGHT(B6011,2))</f>
        <v>44518</v>
      </c>
      <c r="D6011" s="6" t="s">
        <v>9739</v>
      </c>
      <c r="E6011" s="8" t="s">
        <v>9738</v>
      </c>
      <c r="F6011" s="6" t="s">
        <v>4034</v>
      </c>
    </row>
    <row r="6012" spans="1:6" ht="30" x14ac:dyDescent="0.25">
      <c r="A6012" s="7">
        <v>2021</v>
      </c>
      <c r="B6012" s="5">
        <v>20211118</v>
      </c>
      <c r="C6012" s="3">
        <f>DATE(LEFT(B6012,4),MID(B6012,5,2),RIGHT(B6012,2))</f>
        <v>44518</v>
      </c>
      <c r="D6012" s="6" t="s">
        <v>9707</v>
      </c>
      <c r="E6012" s="8" t="s">
        <v>9706</v>
      </c>
      <c r="F6012" s="6" t="s">
        <v>4034</v>
      </c>
    </row>
    <row r="6013" spans="1:6" ht="30" x14ac:dyDescent="0.25">
      <c r="A6013" s="7">
        <v>2021</v>
      </c>
      <c r="B6013" s="5">
        <v>20211118</v>
      </c>
      <c r="C6013" s="3">
        <f>DATE(LEFT(B6013,4),MID(B6013,5,2),RIGHT(B6013,2))</f>
        <v>44518</v>
      </c>
      <c r="D6013" s="6" t="s">
        <v>9820</v>
      </c>
      <c r="E6013" s="8" t="s">
        <v>9819</v>
      </c>
      <c r="F6013" s="6" t="s">
        <v>4034</v>
      </c>
    </row>
    <row r="6014" spans="1:6" ht="30" x14ac:dyDescent="0.25">
      <c r="A6014" s="7">
        <v>2021</v>
      </c>
      <c r="B6014" s="5">
        <v>20211118</v>
      </c>
      <c r="C6014" s="3">
        <f>DATE(LEFT(B6014,4),MID(B6014,5,2),RIGHT(B6014,2))</f>
        <v>44518</v>
      </c>
      <c r="D6014" s="6" t="s">
        <v>9740</v>
      </c>
      <c r="E6014" s="8" t="s">
        <v>14105</v>
      </c>
      <c r="F6014" s="6" t="s">
        <v>4034</v>
      </c>
    </row>
    <row r="6015" spans="1:6" ht="30" x14ac:dyDescent="0.25">
      <c r="A6015" s="7">
        <v>2021</v>
      </c>
      <c r="B6015" s="5">
        <v>20211118</v>
      </c>
      <c r="C6015" s="3">
        <f>DATE(LEFT(B6015,4),MID(B6015,5,2),RIGHT(B6015,2))</f>
        <v>44518</v>
      </c>
      <c r="D6015" s="6" t="s">
        <v>9741</v>
      </c>
      <c r="E6015" s="8" t="s">
        <v>14104</v>
      </c>
      <c r="F6015" s="6" t="s">
        <v>4034</v>
      </c>
    </row>
    <row r="6016" spans="1:6" ht="30" x14ac:dyDescent="0.25">
      <c r="A6016" s="7">
        <v>2021</v>
      </c>
      <c r="B6016" s="5">
        <v>20211118</v>
      </c>
      <c r="C6016" s="3">
        <f>DATE(LEFT(B6016,4),MID(B6016,5,2),RIGHT(B6016,2))</f>
        <v>44518</v>
      </c>
      <c r="D6016" s="6" t="s">
        <v>9743</v>
      </c>
      <c r="E6016" s="8" t="s">
        <v>9742</v>
      </c>
      <c r="F6016" s="6" t="s">
        <v>4034</v>
      </c>
    </row>
    <row r="6017" spans="1:6" ht="75" x14ac:dyDescent="0.25">
      <c r="A6017" s="7">
        <v>2021</v>
      </c>
      <c r="B6017" s="5">
        <v>20211118</v>
      </c>
      <c r="C6017" s="3">
        <f>DATE(LEFT(B6017,4),MID(B6017,5,2),RIGHT(B6017,2))</f>
        <v>44518</v>
      </c>
      <c r="D6017" s="6" t="s">
        <v>9748</v>
      </c>
      <c r="E6017" s="8" t="s">
        <v>12932</v>
      </c>
      <c r="F6017" s="6" t="s">
        <v>4034</v>
      </c>
    </row>
    <row r="6018" spans="1:6" ht="90" x14ac:dyDescent="0.25">
      <c r="A6018" s="7">
        <v>2021</v>
      </c>
      <c r="B6018" s="5">
        <v>20211118</v>
      </c>
      <c r="C6018" s="3">
        <f>DATE(LEFT(B6018,4),MID(B6018,5,2),RIGHT(B6018,2))</f>
        <v>44518</v>
      </c>
      <c r="D6018" s="6" t="s">
        <v>9752</v>
      </c>
      <c r="E6018" s="8" t="s">
        <v>13459</v>
      </c>
      <c r="F6018" s="6" t="s">
        <v>4034</v>
      </c>
    </row>
    <row r="6019" spans="1:6" ht="90" x14ac:dyDescent="0.25">
      <c r="A6019" s="7">
        <v>2021</v>
      </c>
      <c r="B6019" s="5">
        <v>20211118</v>
      </c>
      <c r="C6019" s="3">
        <f>DATE(LEFT(B6019,4),MID(B6019,5,2),RIGHT(B6019,2))</f>
        <v>44518</v>
      </c>
      <c r="D6019" s="6" t="s">
        <v>9751</v>
      </c>
      <c r="E6019" s="8" t="s">
        <v>13460</v>
      </c>
      <c r="F6019" s="6" t="s">
        <v>4034</v>
      </c>
    </row>
    <row r="6020" spans="1:6" ht="45" x14ac:dyDescent="0.25">
      <c r="A6020" s="7">
        <v>2021</v>
      </c>
      <c r="B6020" s="5">
        <v>20211118</v>
      </c>
      <c r="C6020" s="3">
        <f>DATE(LEFT(B6020,4),MID(B6020,5,2),RIGHT(B6020,2))</f>
        <v>44518</v>
      </c>
      <c r="D6020" s="6" t="s">
        <v>9784</v>
      </c>
      <c r="E6020" s="8" t="s">
        <v>12926</v>
      </c>
      <c r="F6020" s="6" t="s">
        <v>4034</v>
      </c>
    </row>
    <row r="6021" spans="1:6" ht="45" x14ac:dyDescent="0.25">
      <c r="A6021" s="7">
        <v>2021</v>
      </c>
      <c r="B6021" s="5">
        <v>20211118</v>
      </c>
      <c r="C6021" s="3">
        <f>DATE(LEFT(B6021,4),MID(B6021,5,2),RIGHT(B6021,2))</f>
        <v>44518</v>
      </c>
      <c r="D6021" s="6" t="s">
        <v>9785</v>
      </c>
      <c r="E6021" s="8" t="s">
        <v>13458</v>
      </c>
      <c r="F6021" s="6" t="s">
        <v>4034</v>
      </c>
    </row>
    <row r="6022" spans="1:6" ht="45" x14ac:dyDescent="0.25">
      <c r="A6022" s="7">
        <v>2021</v>
      </c>
      <c r="B6022" s="5">
        <v>20211118</v>
      </c>
      <c r="C6022" s="3">
        <f>DATE(LEFT(B6022,4),MID(B6022,5,2),RIGHT(B6022,2))</f>
        <v>44518</v>
      </c>
      <c r="D6022" s="6" t="s">
        <v>9787</v>
      </c>
      <c r="E6022" s="8" t="s">
        <v>9786</v>
      </c>
      <c r="F6022" s="6" t="s">
        <v>4034</v>
      </c>
    </row>
    <row r="6023" spans="1:6" ht="30" x14ac:dyDescent="0.25">
      <c r="A6023" s="7">
        <v>2021</v>
      </c>
      <c r="B6023" s="5">
        <v>20211118</v>
      </c>
      <c r="C6023" s="3">
        <f>DATE(LEFT(B6023,4),MID(B6023,5,2),RIGHT(B6023,2))</f>
        <v>44518</v>
      </c>
      <c r="D6023" s="6" t="s">
        <v>9712</v>
      </c>
      <c r="E6023" s="8" t="s">
        <v>4055</v>
      </c>
      <c r="F6023" s="6" t="s">
        <v>4034</v>
      </c>
    </row>
    <row r="6024" spans="1:6" ht="30" x14ac:dyDescent="0.25">
      <c r="A6024" s="7">
        <v>2021</v>
      </c>
      <c r="B6024" s="5">
        <v>20211118</v>
      </c>
      <c r="C6024" s="3">
        <f>DATE(LEFT(B6024,4),MID(B6024,5,2),RIGHT(B6024,2))</f>
        <v>44518</v>
      </c>
      <c r="D6024" s="6" t="s">
        <v>9815</v>
      </c>
      <c r="E6024" s="8" t="s">
        <v>14091</v>
      </c>
      <c r="F6024" s="6" t="s">
        <v>4034</v>
      </c>
    </row>
    <row r="6025" spans="1:6" ht="30" x14ac:dyDescent="0.25">
      <c r="A6025" s="7">
        <v>2021</v>
      </c>
      <c r="B6025" s="5">
        <v>20211118</v>
      </c>
      <c r="C6025" s="3">
        <f>DATE(LEFT(B6025,4),MID(B6025,5,2),RIGHT(B6025,2))</f>
        <v>44518</v>
      </c>
      <c r="D6025" s="6" t="s">
        <v>9715</v>
      </c>
      <c r="E6025" s="8" t="s">
        <v>14106</v>
      </c>
      <c r="F6025" s="6" t="s">
        <v>4034</v>
      </c>
    </row>
    <row r="6026" spans="1:6" ht="30" x14ac:dyDescent="0.25">
      <c r="A6026" s="7">
        <v>2021</v>
      </c>
      <c r="B6026" s="5">
        <v>20211118</v>
      </c>
      <c r="C6026" s="3">
        <f>DATE(LEFT(B6026,4),MID(B6026,5,2),RIGHT(B6026,2))</f>
        <v>44518</v>
      </c>
      <c r="D6026" s="6" t="s">
        <v>9806</v>
      </c>
      <c r="E6026" s="8" t="s">
        <v>14096</v>
      </c>
      <c r="F6026" s="6" t="s">
        <v>4034</v>
      </c>
    </row>
    <row r="6027" spans="1:6" ht="45" x14ac:dyDescent="0.25">
      <c r="A6027" s="7">
        <v>2021</v>
      </c>
      <c r="B6027" s="5">
        <v>20211118</v>
      </c>
      <c r="C6027" s="3">
        <f>DATE(LEFT(B6027,4),MID(B6027,5,2),RIGHT(B6027,2))</f>
        <v>44518</v>
      </c>
      <c r="D6027" s="6" t="s">
        <v>9790</v>
      </c>
      <c r="E6027" s="8" t="s">
        <v>14101</v>
      </c>
      <c r="F6027" s="6" t="s">
        <v>4034</v>
      </c>
    </row>
    <row r="6028" spans="1:6" ht="45" x14ac:dyDescent="0.25">
      <c r="A6028" s="7">
        <v>2021</v>
      </c>
      <c r="B6028" s="5">
        <v>20211118</v>
      </c>
      <c r="C6028" s="3">
        <f>DATE(LEFT(B6028,4),MID(B6028,5,2),RIGHT(B6028,2))</f>
        <v>44518</v>
      </c>
      <c r="D6028" s="6" t="s">
        <v>9818</v>
      </c>
      <c r="E6028" s="8" t="s">
        <v>14088</v>
      </c>
      <c r="F6028" s="6" t="s">
        <v>4034</v>
      </c>
    </row>
    <row r="6029" spans="1:6" ht="45" x14ac:dyDescent="0.25">
      <c r="A6029" s="7">
        <v>2021</v>
      </c>
      <c r="B6029" s="5">
        <v>20211118</v>
      </c>
      <c r="C6029" s="3">
        <f>DATE(LEFT(B6029,4),MID(B6029,5,2),RIGHT(B6029,2))</f>
        <v>44518</v>
      </c>
      <c r="D6029" s="6" t="s">
        <v>9817</v>
      </c>
      <c r="E6029" s="8" t="s">
        <v>14089</v>
      </c>
      <c r="F6029" s="6" t="s">
        <v>4034</v>
      </c>
    </row>
    <row r="6030" spans="1:6" ht="45" x14ac:dyDescent="0.25">
      <c r="A6030" s="7">
        <v>2021</v>
      </c>
      <c r="B6030" s="5">
        <v>20211118</v>
      </c>
      <c r="C6030" s="3">
        <f>DATE(LEFT(B6030,4),MID(B6030,5,2),RIGHT(B6030,2))</f>
        <v>44518</v>
      </c>
      <c r="D6030" s="6" t="s">
        <v>9816</v>
      </c>
      <c r="E6030" s="8" t="s">
        <v>14090</v>
      </c>
      <c r="F6030" s="6" t="s">
        <v>4034</v>
      </c>
    </row>
    <row r="6031" spans="1:6" ht="30" x14ac:dyDescent="0.25">
      <c r="A6031" s="7">
        <v>2021</v>
      </c>
      <c r="B6031" s="5">
        <v>20211118</v>
      </c>
      <c r="C6031" s="3">
        <f>DATE(LEFT(B6031,4),MID(B6031,5,2),RIGHT(B6031,2))</f>
        <v>44518</v>
      </c>
      <c r="D6031" s="6" t="s">
        <v>9714</v>
      </c>
      <c r="E6031" s="8" t="s">
        <v>14107</v>
      </c>
      <c r="F6031" s="6" t="s">
        <v>4034</v>
      </c>
    </row>
    <row r="6032" spans="1:6" ht="75" x14ac:dyDescent="0.25">
      <c r="A6032" s="7">
        <v>2021</v>
      </c>
      <c r="B6032" s="5">
        <v>20211118</v>
      </c>
      <c r="C6032" s="3">
        <f>DATE(LEFT(B6032,4),MID(B6032,5,2),RIGHT(B6032,2))</f>
        <v>44518</v>
      </c>
      <c r="D6032" s="6" t="s">
        <v>9798</v>
      </c>
      <c r="E6032" s="8" t="s">
        <v>9797</v>
      </c>
      <c r="F6032" s="6" t="s">
        <v>4034</v>
      </c>
    </row>
    <row r="6033" spans="1:6" ht="45" x14ac:dyDescent="0.25">
      <c r="A6033" s="7">
        <v>2021</v>
      </c>
      <c r="B6033" s="5">
        <v>20211118</v>
      </c>
      <c r="C6033" s="3">
        <f>DATE(LEFT(B6033,4),MID(B6033,5,2),RIGHT(B6033,2))</f>
        <v>44518</v>
      </c>
      <c r="D6033" s="6" t="s">
        <v>9811</v>
      </c>
      <c r="E6033" s="8" t="s">
        <v>12421</v>
      </c>
      <c r="F6033" s="6" t="s">
        <v>4034</v>
      </c>
    </row>
    <row r="6034" spans="1:6" ht="30" x14ac:dyDescent="0.25">
      <c r="A6034" s="7">
        <v>2021</v>
      </c>
      <c r="B6034" s="5">
        <v>20211118</v>
      </c>
      <c r="C6034" s="3">
        <f>DATE(LEFT(B6034,4),MID(B6034,5,2),RIGHT(B6034,2))</f>
        <v>44518</v>
      </c>
      <c r="D6034" s="6" t="s">
        <v>9805</v>
      </c>
      <c r="E6034" s="8" t="s">
        <v>12422</v>
      </c>
      <c r="F6034" s="6" t="s">
        <v>4034</v>
      </c>
    </row>
    <row r="6035" spans="1:6" ht="45" x14ac:dyDescent="0.25">
      <c r="A6035" s="7">
        <v>2021</v>
      </c>
      <c r="B6035" s="5">
        <v>20211118</v>
      </c>
      <c r="C6035" s="3">
        <f>DATE(LEFT(B6035,4),MID(B6035,5,2),RIGHT(B6035,2))</f>
        <v>44518</v>
      </c>
      <c r="D6035" s="6" t="s">
        <v>9809</v>
      </c>
      <c r="E6035" s="8" t="s">
        <v>12924</v>
      </c>
      <c r="F6035" s="6" t="s">
        <v>4034</v>
      </c>
    </row>
    <row r="6036" spans="1:6" ht="45" x14ac:dyDescent="0.25">
      <c r="A6036" s="7">
        <v>2021</v>
      </c>
      <c r="B6036" s="5">
        <v>20211118</v>
      </c>
      <c r="C6036" s="3">
        <f>DATE(LEFT(B6036,4),MID(B6036,5,2),RIGHT(B6036,2))</f>
        <v>44518</v>
      </c>
      <c r="D6036" s="6" t="s">
        <v>9804</v>
      </c>
      <c r="E6036" s="8" t="s">
        <v>12925</v>
      </c>
      <c r="F6036" s="6" t="s">
        <v>4034</v>
      </c>
    </row>
    <row r="6037" spans="1:6" ht="45" x14ac:dyDescent="0.25">
      <c r="A6037" s="7">
        <v>2021</v>
      </c>
      <c r="B6037" s="5">
        <v>20211118</v>
      </c>
      <c r="C6037" s="3">
        <f>DATE(LEFT(B6037,4),MID(B6037,5,2),RIGHT(B6037,2))</f>
        <v>44518</v>
      </c>
      <c r="D6037" s="6" t="s">
        <v>9810</v>
      </c>
      <c r="E6037" s="8" t="s">
        <v>12923</v>
      </c>
      <c r="F6037" s="6" t="s">
        <v>4034</v>
      </c>
    </row>
    <row r="6038" spans="1:6" ht="30" x14ac:dyDescent="0.25">
      <c r="A6038" s="7">
        <v>2021</v>
      </c>
      <c r="B6038" s="5">
        <v>20211118</v>
      </c>
      <c r="C6038" s="3">
        <f>DATE(LEFT(B6038,4),MID(B6038,5,2),RIGHT(B6038,2))</f>
        <v>44518</v>
      </c>
      <c r="D6038" s="6" t="s">
        <v>9803</v>
      </c>
      <c r="E6038" s="8" t="s">
        <v>13975</v>
      </c>
      <c r="F6038" s="6" t="s">
        <v>4034</v>
      </c>
    </row>
    <row r="6039" spans="1:6" ht="30" x14ac:dyDescent="0.25">
      <c r="A6039" s="7">
        <v>2021</v>
      </c>
      <c r="B6039" s="5">
        <v>20211118</v>
      </c>
      <c r="C6039" s="3">
        <f>DATE(LEFT(B6039,4),MID(B6039,5,2),RIGHT(B6039,2))</f>
        <v>44518</v>
      </c>
      <c r="D6039" s="6" t="s">
        <v>9814</v>
      </c>
      <c r="E6039" s="8" t="s">
        <v>14092</v>
      </c>
      <c r="F6039" s="6" t="s">
        <v>4034</v>
      </c>
    </row>
    <row r="6040" spans="1:6" ht="45" x14ac:dyDescent="0.25">
      <c r="A6040" s="7">
        <v>2021</v>
      </c>
      <c r="B6040" s="5">
        <v>20211118</v>
      </c>
      <c r="C6040" s="3">
        <f>DATE(LEFT(B6040,4),MID(B6040,5,2),RIGHT(B6040,2))</f>
        <v>44518</v>
      </c>
      <c r="D6040" s="6" t="s">
        <v>9813</v>
      </c>
      <c r="E6040" s="8" t="s">
        <v>14093</v>
      </c>
      <c r="F6040" s="6" t="s">
        <v>4034</v>
      </c>
    </row>
    <row r="6041" spans="1:6" ht="45" x14ac:dyDescent="0.25">
      <c r="A6041" s="7">
        <v>2021</v>
      </c>
      <c r="B6041" s="5">
        <v>20211118</v>
      </c>
      <c r="C6041" s="3">
        <f>DATE(LEFT(B6041,4),MID(B6041,5,2),RIGHT(B6041,2))</f>
        <v>44518</v>
      </c>
      <c r="D6041" s="6" t="s">
        <v>9788</v>
      </c>
      <c r="E6041" s="8" t="s">
        <v>14103</v>
      </c>
      <c r="F6041" s="6" t="s">
        <v>4034</v>
      </c>
    </row>
    <row r="6042" spans="1:6" ht="30" x14ac:dyDescent="0.25">
      <c r="A6042" s="7">
        <v>2021</v>
      </c>
      <c r="B6042" s="5">
        <v>20211118</v>
      </c>
      <c r="C6042" s="3">
        <f>DATE(LEFT(B6042,4),MID(B6042,5,2),RIGHT(B6042,2))</f>
        <v>44518</v>
      </c>
      <c r="D6042" s="6" t="s">
        <v>9800</v>
      </c>
      <c r="E6042" s="8" t="s">
        <v>13453</v>
      </c>
      <c r="F6042" s="6" t="s">
        <v>4034</v>
      </c>
    </row>
    <row r="6043" spans="1:6" ht="30" x14ac:dyDescent="0.25">
      <c r="A6043" s="7">
        <v>2021</v>
      </c>
      <c r="B6043" s="5">
        <v>20211118</v>
      </c>
      <c r="C6043" s="3">
        <f>DATE(LEFT(B6043,4),MID(B6043,5,2),RIGHT(B6043,2))</f>
        <v>44518</v>
      </c>
      <c r="D6043" s="6" t="s">
        <v>9799</v>
      </c>
      <c r="E6043" s="8" t="s">
        <v>13454</v>
      </c>
      <c r="F6043" s="6" t="s">
        <v>4034</v>
      </c>
    </row>
    <row r="6044" spans="1:6" ht="30" x14ac:dyDescent="0.25">
      <c r="A6044" s="7">
        <v>2021</v>
      </c>
      <c r="B6044" s="5">
        <v>20211118</v>
      </c>
      <c r="C6044" s="3">
        <f>DATE(LEFT(B6044,4),MID(B6044,5,2),RIGHT(B6044,2))</f>
        <v>44518</v>
      </c>
      <c r="D6044" s="6" t="s">
        <v>9796</v>
      </c>
      <c r="E6044" s="8" t="s">
        <v>13455</v>
      </c>
      <c r="F6044" s="6" t="s">
        <v>4034</v>
      </c>
    </row>
    <row r="6045" spans="1:6" ht="30" x14ac:dyDescent="0.25">
      <c r="A6045" s="7">
        <v>2021</v>
      </c>
      <c r="B6045" s="5">
        <v>20211118</v>
      </c>
      <c r="C6045" s="3">
        <f>DATE(LEFT(B6045,4),MID(B6045,5,2),RIGHT(B6045,2))</f>
        <v>44518</v>
      </c>
      <c r="D6045" s="6" t="s">
        <v>9792</v>
      </c>
      <c r="E6045" s="8" t="s">
        <v>13457</v>
      </c>
      <c r="F6045" s="6" t="s">
        <v>4034</v>
      </c>
    </row>
    <row r="6046" spans="1:6" ht="30" x14ac:dyDescent="0.25">
      <c r="A6046" s="7">
        <v>2021</v>
      </c>
      <c r="B6046" s="5">
        <v>20211118</v>
      </c>
      <c r="C6046" s="3">
        <f>DATE(LEFT(B6046,4),MID(B6046,5,2),RIGHT(B6046,2))</f>
        <v>44518</v>
      </c>
      <c r="D6046" s="6" t="s">
        <v>9794</v>
      </c>
      <c r="E6046" s="8" t="s">
        <v>13456</v>
      </c>
      <c r="F6046" s="6" t="s">
        <v>4034</v>
      </c>
    </row>
    <row r="6047" spans="1:6" ht="30" x14ac:dyDescent="0.25">
      <c r="A6047" s="7">
        <v>2021</v>
      </c>
      <c r="B6047" s="5">
        <v>20211118</v>
      </c>
      <c r="C6047" s="3">
        <f>DATE(LEFT(B6047,4),MID(B6047,5,2),RIGHT(B6047,2))</f>
        <v>44518</v>
      </c>
      <c r="D6047" s="6" t="s">
        <v>9812</v>
      </c>
      <c r="E6047" s="8" t="s">
        <v>13452</v>
      </c>
      <c r="F6047" s="6" t="s">
        <v>4034</v>
      </c>
    </row>
    <row r="6048" spans="1:6" ht="45" x14ac:dyDescent="0.25">
      <c r="A6048" s="7">
        <v>2021</v>
      </c>
      <c r="B6048" s="5">
        <v>20211118</v>
      </c>
      <c r="C6048" s="3">
        <f>DATE(LEFT(B6048,4),MID(B6048,5,2),RIGHT(B6048,2))</f>
        <v>44518</v>
      </c>
      <c r="D6048" s="6" t="s">
        <v>9795</v>
      </c>
      <c r="E6048" s="8" t="s">
        <v>14099</v>
      </c>
      <c r="F6048" s="6" t="s">
        <v>4034</v>
      </c>
    </row>
    <row r="6049" spans="1:6" ht="45" x14ac:dyDescent="0.25">
      <c r="A6049" s="7">
        <v>2021</v>
      </c>
      <c r="B6049" s="5">
        <v>20211118</v>
      </c>
      <c r="C6049" s="3">
        <f>DATE(LEFT(B6049,4),MID(B6049,5,2),RIGHT(B6049,2))</f>
        <v>44518</v>
      </c>
      <c r="D6049" s="6" t="s">
        <v>9793</v>
      </c>
      <c r="E6049" s="8" t="s">
        <v>14100</v>
      </c>
      <c r="F6049" s="6" t="s">
        <v>4034</v>
      </c>
    </row>
    <row r="6050" spans="1:6" ht="45" x14ac:dyDescent="0.25">
      <c r="A6050" s="7">
        <v>2021</v>
      </c>
      <c r="B6050" s="5">
        <v>20211118</v>
      </c>
      <c r="C6050" s="3">
        <f>DATE(LEFT(B6050,4),MID(B6050,5,2),RIGHT(B6050,2))</f>
        <v>44518</v>
      </c>
      <c r="D6050" s="6" t="s">
        <v>9791</v>
      </c>
      <c r="E6050" s="8" t="s">
        <v>13977</v>
      </c>
      <c r="F6050" s="6" t="s">
        <v>4034</v>
      </c>
    </row>
    <row r="6051" spans="1:6" ht="30" x14ac:dyDescent="0.25">
      <c r="A6051" s="7">
        <v>2021</v>
      </c>
      <c r="B6051" s="5">
        <v>20211118</v>
      </c>
      <c r="C6051" s="3">
        <f>DATE(LEFT(B6051,4),MID(B6051,5,2),RIGHT(B6051,2))</f>
        <v>44518</v>
      </c>
      <c r="D6051" s="6" t="s">
        <v>9713</v>
      </c>
      <c r="E6051" s="8" t="s">
        <v>14108</v>
      </c>
      <c r="F6051" s="6" t="s">
        <v>4034</v>
      </c>
    </row>
    <row r="6052" spans="1:6" ht="30" x14ac:dyDescent="0.25">
      <c r="A6052" s="7">
        <v>2021</v>
      </c>
      <c r="B6052" s="5">
        <v>20211118</v>
      </c>
      <c r="C6052" s="3">
        <f>DATE(LEFT(B6052,4),MID(B6052,5,2),RIGHT(B6052,2))</f>
        <v>44518</v>
      </c>
      <c r="D6052" s="6" t="s">
        <v>9808</v>
      </c>
      <c r="E6052" s="8" t="s">
        <v>14094</v>
      </c>
      <c r="F6052" s="6" t="s">
        <v>4034</v>
      </c>
    </row>
    <row r="6053" spans="1:6" ht="45" x14ac:dyDescent="0.25">
      <c r="A6053" s="7">
        <v>2021</v>
      </c>
      <c r="B6053" s="5">
        <v>20211118</v>
      </c>
      <c r="C6053" s="3">
        <f>DATE(LEFT(B6053,4),MID(B6053,5,2),RIGHT(B6053,2))</f>
        <v>44518</v>
      </c>
      <c r="D6053" s="6" t="s">
        <v>9802</v>
      </c>
      <c r="E6053" s="8" t="s">
        <v>14097</v>
      </c>
      <c r="F6053" s="6" t="s">
        <v>4034</v>
      </c>
    </row>
    <row r="6054" spans="1:6" ht="45" x14ac:dyDescent="0.25">
      <c r="A6054" s="7">
        <v>2021</v>
      </c>
      <c r="B6054" s="5">
        <v>20211118</v>
      </c>
      <c r="C6054" s="3">
        <f>DATE(LEFT(B6054,4),MID(B6054,5,2),RIGHT(B6054,2))</f>
        <v>44518</v>
      </c>
      <c r="D6054" s="6" t="s">
        <v>9801</v>
      </c>
      <c r="E6054" s="8" t="s">
        <v>14098</v>
      </c>
      <c r="F6054" s="6" t="s">
        <v>4034</v>
      </c>
    </row>
    <row r="6055" spans="1:6" ht="30" x14ac:dyDescent="0.25">
      <c r="A6055" s="7">
        <v>2021</v>
      </c>
      <c r="B6055" s="5">
        <v>20211118</v>
      </c>
      <c r="C6055" s="3">
        <f>DATE(LEFT(B6055,4),MID(B6055,5,2),RIGHT(B6055,2))</f>
        <v>44518</v>
      </c>
      <c r="D6055" s="6" t="s">
        <v>9807</v>
      </c>
      <c r="E6055" s="8" t="s">
        <v>14095</v>
      </c>
      <c r="F6055" s="6" t="s">
        <v>4034</v>
      </c>
    </row>
    <row r="6056" spans="1:6" ht="45" x14ac:dyDescent="0.25">
      <c r="A6056" s="7">
        <v>2021</v>
      </c>
      <c r="B6056" s="5">
        <v>20211118</v>
      </c>
      <c r="C6056" s="3">
        <f>DATE(LEFT(B6056,4),MID(B6056,5,2),RIGHT(B6056,2))</f>
        <v>44518</v>
      </c>
      <c r="D6056" s="6" t="s">
        <v>9789</v>
      </c>
      <c r="E6056" s="8" t="s">
        <v>14102</v>
      </c>
      <c r="F6056" s="6" t="s">
        <v>4034</v>
      </c>
    </row>
    <row r="6057" spans="1:6" ht="30" x14ac:dyDescent="0.25">
      <c r="A6057" s="7">
        <v>2021</v>
      </c>
      <c r="B6057" s="5">
        <v>20211118</v>
      </c>
      <c r="C6057" s="3">
        <f>DATE(LEFT(B6057,4),MID(B6057,5,2),RIGHT(B6057,2))</f>
        <v>44518</v>
      </c>
      <c r="D6057" s="6" t="s">
        <v>9701</v>
      </c>
      <c r="E6057" s="8" t="s">
        <v>9700</v>
      </c>
      <c r="F6057" s="6" t="s">
        <v>4034</v>
      </c>
    </row>
    <row r="6058" spans="1:6" ht="30" x14ac:dyDescent="0.25">
      <c r="A6058" s="7">
        <v>2021</v>
      </c>
      <c r="B6058" s="5">
        <v>20211118</v>
      </c>
      <c r="C6058" s="3">
        <f>DATE(LEFT(B6058,4),MID(B6058,5,2),RIGHT(B6058,2))</f>
        <v>44518</v>
      </c>
      <c r="D6058" s="6" t="s">
        <v>9703</v>
      </c>
      <c r="E6058" s="8" t="s">
        <v>9702</v>
      </c>
      <c r="F6058" s="6" t="s">
        <v>4034</v>
      </c>
    </row>
    <row r="6059" spans="1:6" ht="30" x14ac:dyDescent="0.25">
      <c r="A6059" s="7">
        <v>2021</v>
      </c>
      <c r="B6059" s="5">
        <v>20211118</v>
      </c>
      <c r="C6059" s="3">
        <f>DATE(LEFT(B6059,4),MID(B6059,5,2),RIGHT(B6059,2))</f>
        <v>44518</v>
      </c>
      <c r="D6059" s="6" t="s">
        <v>9705</v>
      </c>
      <c r="E6059" s="8" t="s">
        <v>9704</v>
      </c>
      <c r="F6059" s="6" t="s">
        <v>4034</v>
      </c>
    </row>
    <row r="6060" spans="1:6" ht="30" x14ac:dyDescent="0.25">
      <c r="A6060" s="7">
        <v>2021</v>
      </c>
      <c r="B6060" s="5">
        <v>20211118</v>
      </c>
      <c r="C6060" s="3">
        <f>DATE(LEFT(B6060,4),MID(B6060,5,2),RIGHT(B6060,2))</f>
        <v>44518</v>
      </c>
      <c r="D6060" s="6" t="s">
        <v>9759</v>
      </c>
      <c r="E6060" s="8" t="s">
        <v>9758</v>
      </c>
      <c r="F6060" s="6" t="s">
        <v>4034</v>
      </c>
    </row>
    <row r="6061" spans="1:6" ht="30" x14ac:dyDescent="0.25">
      <c r="A6061" s="7">
        <v>2021</v>
      </c>
      <c r="B6061" s="5">
        <v>20211118</v>
      </c>
      <c r="C6061" s="3">
        <f>DATE(LEFT(B6061,4),MID(B6061,5,2),RIGHT(B6061,2))</f>
        <v>44518</v>
      </c>
      <c r="D6061" s="6" t="s">
        <v>9761</v>
      </c>
      <c r="E6061" s="8" t="s">
        <v>9760</v>
      </c>
      <c r="F6061" s="6" t="s">
        <v>4034</v>
      </c>
    </row>
    <row r="6062" spans="1:6" ht="30" x14ac:dyDescent="0.25">
      <c r="A6062" s="7">
        <v>2021</v>
      </c>
      <c r="B6062" s="5">
        <v>20211118</v>
      </c>
      <c r="C6062" s="3">
        <f>DATE(LEFT(B6062,4),MID(B6062,5,2),RIGHT(B6062,2))</f>
        <v>44518</v>
      </c>
      <c r="D6062" s="6" t="s">
        <v>9763</v>
      </c>
      <c r="E6062" s="8" t="s">
        <v>9762</v>
      </c>
      <c r="F6062" s="6" t="s">
        <v>4034</v>
      </c>
    </row>
    <row r="6063" spans="1:6" ht="30" x14ac:dyDescent="0.25">
      <c r="A6063" s="7">
        <v>2021</v>
      </c>
      <c r="B6063" s="5">
        <v>20211118</v>
      </c>
      <c r="C6063" s="3">
        <f>DATE(LEFT(B6063,4),MID(B6063,5,2),RIGHT(B6063,2))</f>
        <v>44518</v>
      </c>
      <c r="D6063" s="6" t="s">
        <v>9765</v>
      </c>
      <c r="E6063" s="8" t="s">
        <v>9764</v>
      </c>
      <c r="F6063" s="6" t="s">
        <v>4034</v>
      </c>
    </row>
    <row r="6064" spans="1:6" ht="30" x14ac:dyDescent="0.25">
      <c r="A6064" s="7">
        <v>2021</v>
      </c>
      <c r="B6064" s="5">
        <v>20211118</v>
      </c>
      <c r="C6064" s="3">
        <f>DATE(LEFT(B6064,4),MID(B6064,5,2),RIGHT(B6064,2))</f>
        <v>44518</v>
      </c>
      <c r="D6064" s="6" t="s">
        <v>9767</v>
      </c>
      <c r="E6064" s="8" t="s">
        <v>9766</v>
      </c>
      <c r="F6064" s="6" t="s">
        <v>4034</v>
      </c>
    </row>
    <row r="6065" spans="1:6" ht="30" x14ac:dyDescent="0.25">
      <c r="A6065" s="7">
        <v>2021</v>
      </c>
      <c r="B6065" s="5">
        <v>20211118</v>
      </c>
      <c r="C6065" s="3">
        <f>DATE(LEFT(B6065,4),MID(B6065,5,2),RIGHT(B6065,2))</f>
        <v>44518</v>
      </c>
      <c r="D6065" s="6" t="s">
        <v>9769</v>
      </c>
      <c r="E6065" s="8" t="s">
        <v>9768</v>
      </c>
      <c r="F6065" s="6" t="s">
        <v>4034</v>
      </c>
    </row>
    <row r="6066" spans="1:6" ht="30" x14ac:dyDescent="0.25">
      <c r="A6066" s="7">
        <v>2021</v>
      </c>
      <c r="B6066" s="5">
        <v>20211118</v>
      </c>
      <c r="C6066" s="3">
        <f>DATE(LEFT(B6066,4),MID(B6066,5,2),RIGHT(B6066,2))</f>
        <v>44518</v>
      </c>
      <c r="D6066" s="6" t="s">
        <v>9771</v>
      </c>
      <c r="E6066" s="8" t="s">
        <v>9770</v>
      </c>
      <c r="F6066" s="6" t="s">
        <v>4034</v>
      </c>
    </row>
    <row r="6067" spans="1:6" ht="30" x14ac:dyDescent="0.25">
      <c r="A6067" s="7">
        <v>2021</v>
      </c>
      <c r="B6067" s="5">
        <v>20211118</v>
      </c>
      <c r="C6067" s="3">
        <f>DATE(LEFT(B6067,4),MID(B6067,5,2),RIGHT(B6067,2))</f>
        <v>44518</v>
      </c>
      <c r="D6067" s="6" t="s">
        <v>9773</v>
      </c>
      <c r="E6067" s="8" t="s">
        <v>9772</v>
      </c>
      <c r="F6067" s="6" t="s">
        <v>4034</v>
      </c>
    </row>
    <row r="6068" spans="1:6" ht="30" x14ac:dyDescent="0.25">
      <c r="A6068" s="7">
        <v>2021</v>
      </c>
      <c r="B6068" s="5">
        <v>20211118</v>
      </c>
      <c r="C6068" s="3">
        <f>DATE(LEFT(B6068,4),MID(B6068,5,2),RIGHT(B6068,2))</f>
        <v>44518</v>
      </c>
      <c r="D6068" s="6" t="s">
        <v>9775</v>
      </c>
      <c r="E6068" s="8" t="s">
        <v>9774</v>
      </c>
      <c r="F6068" s="6" t="s">
        <v>4034</v>
      </c>
    </row>
    <row r="6069" spans="1:6" ht="30" x14ac:dyDescent="0.25">
      <c r="A6069" s="7">
        <v>2021</v>
      </c>
      <c r="B6069" s="5">
        <v>20211118</v>
      </c>
      <c r="C6069" s="3">
        <f>DATE(LEFT(B6069,4),MID(B6069,5,2),RIGHT(B6069,2))</f>
        <v>44518</v>
      </c>
      <c r="D6069" s="6" t="s">
        <v>9777</v>
      </c>
      <c r="E6069" s="8" t="s">
        <v>9776</v>
      </c>
      <c r="F6069" s="6" t="s">
        <v>4034</v>
      </c>
    </row>
    <row r="6070" spans="1:6" ht="30" x14ac:dyDescent="0.25">
      <c r="A6070" s="7">
        <v>2021</v>
      </c>
      <c r="B6070" s="5">
        <v>20211118</v>
      </c>
      <c r="C6070" s="3">
        <f>DATE(LEFT(B6070,4),MID(B6070,5,2),RIGHT(B6070,2))</f>
        <v>44518</v>
      </c>
      <c r="D6070" s="6" t="s">
        <v>9724</v>
      </c>
      <c r="E6070" s="8" t="s">
        <v>9723</v>
      </c>
      <c r="F6070" s="6" t="s">
        <v>4034</v>
      </c>
    </row>
    <row r="6071" spans="1:6" ht="30" x14ac:dyDescent="0.25">
      <c r="A6071" s="7">
        <v>2021</v>
      </c>
      <c r="B6071" s="5">
        <v>20211118</v>
      </c>
      <c r="C6071" s="3">
        <f>DATE(LEFT(B6071,4),MID(B6071,5,2),RIGHT(B6071,2))</f>
        <v>44518</v>
      </c>
      <c r="D6071" s="6" t="s">
        <v>9726</v>
      </c>
      <c r="E6071" s="8" t="s">
        <v>9725</v>
      </c>
      <c r="F6071" s="6" t="s">
        <v>4034</v>
      </c>
    </row>
    <row r="6072" spans="1:6" ht="30" x14ac:dyDescent="0.25">
      <c r="A6072" s="7">
        <v>2021</v>
      </c>
      <c r="B6072" s="5">
        <v>20211118</v>
      </c>
      <c r="C6072" s="3">
        <f>DATE(LEFT(B6072,4),MID(B6072,5,2),RIGHT(B6072,2))</f>
        <v>44518</v>
      </c>
      <c r="D6072" s="6" t="s">
        <v>9722</v>
      </c>
      <c r="E6072" s="8" t="s">
        <v>9721</v>
      </c>
      <c r="F6072" s="6" t="s">
        <v>4034</v>
      </c>
    </row>
    <row r="6073" spans="1:6" ht="45" x14ac:dyDescent="0.25">
      <c r="A6073" s="7">
        <v>2021</v>
      </c>
      <c r="B6073" s="5">
        <v>20211118</v>
      </c>
      <c r="C6073" s="3">
        <f>DATE(LEFT(B6073,4),MID(B6073,5,2),RIGHT(B6073,2))</f>
        <v>44518</v>
      </c>
      <c r="D6073" s="6" t="s">
        <v>9728</v>
      </c>
      <c r="E6073" s="8" t="s">
        <v>9727</v>
      </c>
      <c r="F6073" s="6" t="s">
        <v>4034</v>
      </c>
    </row>
    <row r="6074" spans="1:6" ht="60" x14ac:dyDescent="0.25">
      <c r="A6074" s="7">
        <v>2021</v>
      </c>
      <c r="B6074" s="5">
        <v>20211118</v>
      </c>
      <c r="C6074" s="3">
        <f>DATE(LEFT(B6074,4),MID(B6074,5,2),RIGHT(B6074,2))</f>
        <v>44518</v>
      </c>
      <c r="D6074" s="6" t="s">
        <v>9753</v>
      </c>
      <c r="E6074" s="8" t="s">
        <v>12931</v>
      </c>
      <c r="F6074" s="6" t="s">
        <v>4034</v>
      </c>
    </row>
    <row r="6075" spans="1:6" ht="60" x14ac:dyDescent="0.25">
      <c r="A6075" s="7">
        <v>2021</v>
      </c>
      <c r="B6075" s="5">
        <v>20211118</v>
      </c>
      <c r="C6075" s="3">
        <f>DATE(LEFT(B6075,4),MID(B6075,5,2),RIGHT(B6075,2))</f>
        <v>44518</v>
      </c>
      <c r="D6075" s="6" t="s">
        <v>9757</v>
      </c>
      <c r="E6075" s="8" t="s">
        <v>12929</v>
      </c>
      <c r="F6075" s="6" t="s">
        <v>4034</v>
      </c>
    </row>
    <row r="6076" spans="1:6" ht="60" x14ac:dyDescent="0.25">
      <c r="A6076" s="7">
        <v>2021</v>
      </c>
      <c r="B6076" s="5">
        <v>20211118</v>
      </c>
      <c r="C6076" s="3">
        <f>DATE(LEFT(B6076,4),MID(B6076,5,2),RIGHT(B6076,2))</f>
        <v>44518</v>
      </c>
      <c r="D6076" s="6" t="s">
        <v>9780</v>
      </c>
      <c r="E6076" s="8" t="s">
        <v>12928</v>
      </c>
      <c r="F6076" s="6" t="s">
        <v>4034</v>
      </c>
    </row>
    <row r="6077" spans="1:6" ht="60" x14ac:dyDescent="0.25">
      <c r="A6077" s="7">
        <v>2021</v>
      </c>
      <c r="B6077" s="5">
        <v>20211118</v>
      </c>
      <c r="C6077" s="3">
        <f>DATE(LEFT(B6077,4),MID(B6077,5,2),RIGHT(B6077,2))</f>
        <v>44518</v>
      </c>
      <c r="D6077" s="6" t="s">
        <v>9781</v>
      </c>
      <c r="E6077" s="8" t="s">
        <v>12927</v>
      </c>
      <c r="F6077" s="6" t="s">
        <v>4034</v>
      </c>
    </row>
    <row r="6078" spans="1:6" ht="60" x14ac:dyDescent="0.25">
      <c r="A6078" s="7">
        <v>2021</v>
      </c>
      <c r="B6078" s="5">
        <v>20211118</v>
      </c>
      <c r="C6078" s="3">
        <f>DATE(LEFT(B6078,4),MID(B6078,5,2),RIGHT(B6078,2))</f>
        <v>44518</v>
      </c>
      <c r="D6078" s="6" t="s">
        <v>9718</v>
      </c>
      <c r="E6078" s="8" t="s">
        <v>12933</v>
      </c>
      <c r="F6078" s="6" t="s">
        <v>4034</v>
      </c>
    </row>
    <row r="6079" spans="1:6" ht="30" x14ac:dyDescent="0.25">
      <c r="A6079" s="7">
        <v>2021</v>
      </c>
      <c r="B6079" s="5">
        <v>20211118</v>
      </c>
      <c r="C6079" s="3">
        <f>DATE(LEFT(B6079,4),MID(B6079,5,2),RIGHT(B6079,2))</f>
        <v>44518</v>
      </c>
      <c r="D6079" s="6" t="s">
        <v>9756</v>
      </c>
      <c r="E6079" s="8" t="s">
        <v>12930</v>
      </c>
      <c r="F6079" s="6" t="s">
        <v>4034</v>
      </c>
    </row>
    <row r="6080" spans="1:6" ht="30" x14ac:dyDescent="0.25">
      <c r="A6080" s="7">
        <v>2021</v>
      </c>
      <c r="B6080" s="5">
        <v>20211118</v>
      </c>
      <c r="C6080" s="3">
        <f>DATE(LEFT(B6080,4),MID(B6080,5,2),RIGHT(B6080,2))</f>
        <v>44518</v>
      </c>
      <c r="D6080" s="6" t="s">
        <v>9732</v>
      </c>
      <c r="E6080" s="8" t="s">
        <v>9731</v>
      </c>
      <c r="F6080" s="6" t="s">
        <v>4034</v>
      </c>
    </row>
    <row r="6081" spans="1:6" ht="30" x14ac:dyDescent="0.25">
      <c r="A6081" s="7">
        <v>2021</v>
      </c>
      <c r="B6081" s="5">
        <v>20211119</v>
      </c>
      <c r="C6081" s="3">
        <f>DATE(LEFT(B6081,4),MID(B6081,5,2),RIGHT(B6081,2))</f>
        <v>44519</v>
      </c>
      <c r="D6081" s="6" t="s">
        <v>9835</v>
      </c>
      <c r="E6081" s="8" t="s">
        <v>9834</v>
      </c>
      <c r="F6081" s="6" t="s">
        <v>4034</v>
      </c>
    </row>
    <row r="6082" spans="1:6" ht="30" x14ac:dyDescent="0.25">
      <c r="A6082" s="7">
        <v>2021</v>
      </c>
      <c r="B6082" s="5">
        <v>20211119</v>
      </c>
      <c r="C6082" s="3">
        <f>DATE(LEFT(B6082,4),MID(B6082,5,2),RIGHT(B6082,2))</f>
        <v>44519</v>
      </c>
      <c r="D6082" s="6" t="s">
        <v>9864</v>
      </c>
      <c r="E6082" s="8" t="s">
        <v>9863</v>
      </c>
      <c r="F6082" s="6" t="s">
        <v>4034</v>
      </c>
    </row>
    <row r="6083" spans="1:6" ht="30" x14ac:dyDescent="0.25">
      <c r="A6083" s="7">
        <v>2021</v>
      </c>
      <c r="B6083" s="5">
        <v>20211119</v>
      </c>
      <c r="C6083" s="3">
        <f>DATE(LEFT(B6083,4),MID(B6083,5,2),RIGHT(B6083,2))</f>
        <v>44519</v>
      </c>
      <c r="D6083" s="6" t="s">
        <v>9830</v>
      </c>
      <c r="E6083" s="8" t="s">
        <v>4093</v>
      </c>
      <c r="F6083" s="6" t="s">
        <v>4034</v>
      </c>
    </row>
    <row r="6084" spans="1:6" ht="30" x14ac:dyDescent="0.25">
      <c r="A6084" s="7">
        <v>2021</v>
      </c>
      <c r="B6084" s="5">
        <v>20211119</v>
      </c>
      <c r="C6084" s="3">
        <f>DATE(LEFT(B6084,4),MID(B6084,5,2),RIGHT(B6084,2))</f>
        <v>44519</v>
      </c>
      <c r="D6084" s="6" t="s">
        <v>9868</v>
      </c>
      <c r="E6084" s="8" t="s">
        <v>9867</v>
      </c>
      <c r="F6084" s="6" t="s">
        <v>4034</v>
      </c>
    </row>
    <row r="6085" spans="1:6" ht="30" x14ac:dyDescent="0.25">
      <c r="A6085" s="7">
        <v>2021</v>
      </c>
      <c r="B6085" s="5">
        <v>20211119</v>
      </c>
      <c r="C6085" s="3">
        <f>DATE(LEFT(B6085,4),MID(B6085,5,2),RIGHT(B6085,2))</f>
        <v>44519</v>
      </c>
      <c r="D6085" s="6" t="s">
        <v>9887</v>
      </c>
      <c r="E6085" s="8" t="s">
        <v>9354</v>
      </c>
      <c r="F6085" s="6" t="s">
        <v>4034</v>
      </c>
    </row>
    <row r="6086" spans="1:6" ht="30" x14ac:dyDescent="0.25">
      <c r="A6086" s="7">
        <v>2021</v>
      </c>
      <c r="B6086" s="5">
        <v>20211119</v>
      </c>
      <c r="C6086" s="3">
        <f>DATE(LEFT(B6086,4),MID(B6086,5,2),RIGHT(B6086,2))</f>
        <v>44519</v>
      </c>
      <c r="D6086" s="6" t="s">
        <v>9853</v>
      </c>
      <c r="E6086" s="8" t="s">
        <v>9852</v>
      </c>
      <c r="F6086" s="6" t="s">
        <v>4034</v>
      </c>
    </row>
    <row r="6087" spans="1:6" ht="30" x14ac:dyDescent="0.25">
      <c r="A6087" s="7">
        <v>2021</v>
      </c>
      <c r="B6087" s="5">
        <v>20211119</v>
      </c>
      <c r="C6087" s="3">
        <f>DATE(LEFT(B6087,4),MID(B6087,5,2),RIGHT(B6087,2))</f>
        <v>44519</v>
      </c>
      <c r="D6087" s="6" t="s">
        <v>9909</v>
      </c>
      <c r="E6087" s="8" t="s">
        <v>9908</v>
      </c>
      <c r="F6087" s="6" t="s">
        <v>4034</v>
      </c>
    </row>
    <row r="6088" spans="1:6" ht="30" x14ac:dyDescent="0.25">
      <c r="A6088" s="7">
        <v>2021</v>
      </c>
      <c r="B6088" s="5">
        <v>20211119</v>
      </c>
      <c r="C6088" s="3">
        <f>DATE(LEFT(B6088,4),MID(B6088,5,2),RIGHT(B6088,2))</f>
        <v>44519</v>
      </c>
      <c r="D6088" s="6" t="s">
        <v>9870</v>
      </c>
      <c r="E6088" s="8" t="s">
        <v>9869</v>
      </c>
      <c r="F6088" s="6" t="s">
        <v>4034</v>
      </c>
    </row>
    <row r="6089" spans="1:6" ht="30" x14ac:dyDescent="0.25">
      <c r="A6089" s="7">
        <v>2021</v>
      </c>
      <c r="B6089" s="5">
        <v>20211119</v>
      </c>
      <c r="C6089" s="3">
        <f>DATE(LEFT(B6089,4),MID(B6089,5,2),RIGHT(B6089,2))</f>
        <v>44519</v>
      </c>
      <c r="D6089" s="6" t="s">
        <v>9878</v>
      </c>
      <c r="E6089" s="8" t="s">
        <v>9877</v>
      </c>
      <c r="F6089" s="6" t="s">
        <v>4034</v>
      </c>
    </row>
    <row r="6090" spans="1:6" ht="30" x14ac:dyDescent="0.25">
      <c r="A6090" s="7">
        <v>2021</v>
      </c>
      <c r="B6090" s="5">
        <v>20211119</v>
      </c>
      <c r="C6090" s="3">
        <f>DATE(LEFT(B6090,4),MID(B6090,5,2),RIGHT(B6090,2))</f>
        <v>44519</v>
      </c>
      <c r="D6090" s="6" t="s">
        <v>9832</v>
      </c>
      <c r="E6090" s="8" t="s">
        <v>9831</v>
      </c>
      <c r="F6090" s="6" t="s">
        <v>4034</v>
      </c>
    </row>
    <row r="6091" spans="1:6" ht="30" x14ac:dyDescent="0.25">
      <c r="A6091" s="7">
        <v>2021</v>
      </c>
      <c r="B6091" s="5">
        <v>20211119</v>
      </c>
      <c r="C6091" s="3">
        <f>DATE(LEFT(B6091,4),MID(B6091,5,2),RIGHT(B6091,2))</f>
        <v>44519</v>
      </c>
      <c r="D6091" s="6" t="s">
        <v>9907</v>
      </c>
      <c r="E6091" s="8" t="s">
        <v>9906</v>
      </c>
      <c r="F6091" s="6" t="s">
        <v>4034</v>
      </c>
    </row>
    <row r="6092" spans="1:6" ht="30" x14ac:dyDescent="0.25">
      <c r="A6092" s="7">
        <v>2021</v>
      </c>
      <c r="B6092" s="5">
        <v>20211119</v>
      </c>
      <c r="C6092" s="3">
        <f>DATE(LEFT(B6092,4),MID(B6092,5,2),RIGHT(B6092,2))</f>
        <v>44519</v>
      </c>
      <c r="D6092" s="6" t="s">
        <v>9900</v>
      </c>
      <c r="E6092" s="8" t="s">
        <v>9899</v>
      </c>
      <c r="F6092" s="6" t="s">
        <v>4034</v>
      </c>
    </row>
    <row r="6093" spans="1:6" ht="60" x14ac:dyDescent="0.25">
      <c r="A6093" s="7">
        <v>2021</v>
      </c>
      <c r="B6093" s="4">
        <v>20211119</v>
      </c>
      <c r="C6093" s="3">
        <f>DATE(LEFT(B6093,4),MID(B6093,5,2),RIGHT(B6093,2))</f>
        <v>44519</v>
      </c>
      <c r="D6093" s="6" t="s">
        <v>1124</v>
      </c>
      <c r="E6093" s="8" t="s">
        <v>14115</v>
      </c>
      <c r="F6093" s="6" t="s">
        <v>3</v>
      </c>
    </row>
    <row r="6094" spans="1:6" ht="30" x14ac:dyDescent="0.25">
      <c r="A6094" s="7">
        <v>2021</v>
      </c>
      <c r="B6094" s="4">
        <v>20211119</v>
      </c>
      <c r="C6094" s="3">
        <f>DATE(LEFT(B6094,4),MID(B6094,5,2),RIGHT(B6094,2))</f>
        <v>44519</v>
      </c>
      <c r="D6094" s="6" t="s">
        <v>1115</v>
      </c>
      <c r="E6094" s="8" t="s">
        <v>13466</v>
      </c>
      <c r="F6094" s="6" t="s">
        <v>3</v>
      </c>
    </row>
    <row r="6095" spans="1:6" ht="30" x14ac:dyDescent="0.25">
      <c r="A6095" s="7">
        <v>2021</v>
      </c>
      <c r="B6095" s="4">
        <v>20211119</v>
      </c>
      <c r="C6095" s="3">
        <f>DATE(LEFT(B6095,4),MID(B6095,5,2),RIGHT(B6095,2))</f>
        <v>44519</v>
      </c>
      <c r="D6095" s="6" t="s">
        <v>1067</v>
      </c>
      <c r="E6095" s="8" t="s">
        <v>12406</v>
      </c>
      <c r="F6095" s="6" t="s">
        <v>3</v>
      </c>
    </row>
    <row r="6096" spans="1:6" ht="45" x14ac:dyDescent="0.25">
      <c r="A6096" s="7">
        <v>2021</v>
      </c>
      <c r="B6096" s="4">
        <v>20211119</v>
      </c>
      <c r="C6096" s="3">
        <f>DATE(LEFT(B6096,4),MID(B6096,5,2),RIGHT(B6096,2))</f>
        <v>44519</v>
      </c>
      <c r="D6096" s="6" t="s">
        <v>1098</v>
      </c>
      <c r="E6096" s="8" t="s">
        <v>14113</v>
      </c>
      <c r="F6096" s="6" t="s">
        <v>3</v>
      </c>
    </row>
    <row r="6097" spans="1:6" ht="60" x14ac:dyDescent="0.25">
      <c r="A6097" s="7">
        <v>2021</v>
      </c>
      <c r="B6097" s="4">
        <v>20211119</v>
      </c>
      <c r="C6097" s="3">
        <f>DATE(LEFT(B6097,4),MID(B6097,5,2),RIGHT(B6097,2))</f>
        <v>44519</v>
      </c>
      <c r="D6097" s="6" t="s">
        <v>1119</v>
      </c>
      <c r="E6097" s="8" t="s">
        <v>14114</v>
      </c>
      <c r="F6097" s="6" t="s">
        <v>3</v>
      </c>
    </row>
    <row r="6098" spans="1:6" ht="45" x14ac:dyDescent="0.25">
      <c r="A6098" s="7">
        <v>2021</v>
      </c>
      <c r="B6098" s="4">
        <v>20211119</v>
      </c>
      <c r="C6098" s="3">
        <f>DATE(LEFT(B6098,4),MID(B6098,5,2),RIGHT(B6098,2))</f>
        <v>44519</v>
      </c>
      <c r="D6098" s="6" t="s">
        <v>1082</v>
      </c>
      <c r="E6098" s="8" t="s">
        <v>12429</v>
      </c>
      <c r="F6098" s="6" t="s">
        <v>3</v>
      </c>
    </row>
    <row r="6099" spans="1:6" ht="45" x14ac:dyDescent="0.25">
      <c r="A6099" s="7">
        <v>2021</v>
      </c>
      <c r="B6099" s="4">
        <v>20211119</v>
      </c>
      <c r="C6099" s="3">
        <f>DATE(LEFT(B6099,4),MID(B6099,5,2),RIGHT(B6099,2))</f>
        <v>44519</v>
      </c>
      <c r="D6099" s="6" t="s">
        <v>1070</v>
      </c>
      <c r="E6099" s="8" t="s">
        <v>14109</v>
      </c>
      <c r="F6099" s="6" t="s">
        <v>3</v>
      </c>
    </row>
    <row r="6100" spans="1:6" ht="45" x14ac:dyDescent="0.25">
      <c r="A6100" s="7">
        <v>2021</v>
      </c>
      <c r="B6100" s="4">
        <v>20211119</v>
      </c>
      <c r="C6100" s="3">
        <f>DATE(LEFT(B6100,4),MID(B6100,5,2),RIGHT(B6100,2))</f>
        <v>44519</v>
      </c>
      <c r="D6100" s="6" t="s">
        <v>1096</v>
      </c>
      <c r="E6100" s="8" t="s">
        <v>1097</v>
      </c>
      <c r="F6100" s="6" t="s">
        <v>3</v>
      </c>
    </row>
    <row r="6101" spans="1:6" ht="30" x14ac:dyDescent="0.25">
      <c r="A6101" s="7">
        <v>2021</v>
      </c>
      <c r="B6101" s="4">
        <v>20211119</v>
      </c>
      <c r="C6101" s="3">
        <f>DATE(LEFT(B6101,4),MID(B6101,5,2),RIGHT(B6101,2))</f>
        <v>44519</v>
      </c>
      <c r="D6101" s="6" t="s">
        <v>1080</v>
      </c>
      <c r="E6101" s="8" t="s">
        <v>1081</v>
      </c>
      <c r="F6101" s="6" t="s">
        <v>3</v>
      </c>
    </row>
    <row r="6102" spans="1:6" ht="45" x14ac:dyDescent="0.25">
      <c r="A6102" s="7">
        <v>2021</v>
      </c>
      <c r="B6102" s="4">
        <v>20211119</v>
      </c>
      <c r="C6102" s="3">
        <f>DATE(LEFT(B6102,4),MID(B6102,5,2),RIGHT(B6102,2))</f>
        <v>44519</v>
      </c>
      <c r="D6102" s="6" t="s">
        <v>1072</v>
      </c>
      <c r="E6102" s="8" t="s">
        <v>14110</v>
      </c>
      <c r="F6102" s="6" t="s">
        <v>3</v>
      </c>
    </row>
    <row r="6103" spans="1:6" ht="30" x14ac:dyDescent="0.25">
      <c r="A6103" s="7">
        <v>2021</v>
      </c>
      <c r="B6103" s="4">
        <v>20211119</v>
      </c>
      <c r="C6103" s="3">
        <f>DATE(LEFT(B6103,4),MID(B6103,5,2),RIGHT(B6103,2))</f>
        <v>44519</v>
      </c>
      <c r="D6103" s="6" t="s">
        <v>1089</v>
      </c>
      <c r="E6103" s="8" t="s">
        <v>12431</v>
      </c>
      <c r="F6103" s="6" t="s">
        <v>3</v>
      </c>
    </row>
    <row r="6104" spans="1:6" ht="45" x14ac:dyDescent="0.25">
      <c r="A6104" s="7">
        <v>2021</v>
      </c>
      <c r="B6104" s="4">
        <v>20211119</v>
      </c>
      <c r="C6104" s="3">
        <f>DATE(LEFT(B6104,4),MID(B6104,5,2),RIGHT(B6104,2))</f>
        <v>44519</v>
      </c>
      <c r="D6104" s="6" t="s">
        <v>1078</v>
      </c>
      <c r="E6104" s="8" t="s">
        <v>12428</v>
      </c>
      <c r="F6104" s="6" t="s">
        <v>3</v>
      </c>
    </row>
    <row r="6105" spans="1:6" ht="45" x14ac:dyDescent="0.25">
      <c r="A6105" s="7">
        <v>2021</v>
      </c>
      <c r="B6105" s="4">
        <v>20211119</v>
      </c>
      <c r="C6105" s="3">
        <f>DATE(LEFT(B6105,4),MID(B6105,5,2),RIGHT(B6105,2))</f>
        <v>44519</v>
      </c>
      <c r="D6105" s="6" t="s">
        <v>1071</v>
      </c>
      <c r="E6105" s="8" t="s">
        <v>12934</v>
      </c>
      <c r="F6105" s="6" t="s">
        <v>3</v>
      </c>
    </row>
    <row r="6106" spans="1:6" ht="30" x14ac:dyDescent="0.25">
      <c r="A6106" s="7">
        <v>2021</v>
      </c>
      <c r="B6106" s="4">
        <v>20211119</v>
      </c>
      <c r="C6106" s="3">
        <f>DATE(LEFT(B6106,4),MID(B6106,5,2),RIGHT(B6106,2))</f>
        <v>44519</v>
      </c>
      <c r="D6106" s="6" t="s">
        <v>1120</v>
      </c>
      <c r="E6106" s="8" t="s">
        <v>12438</v>
      </c>
      <c r="F6106" s="6" t="s">
        <v>3</v>
      </c>
    </row>
    <row r="6107" spans="1:6" ht="30" x14ac:dyDescent="0.25">
      <c r="A6107" s="7">
        <v>2021</v>
      </c>
      <c r="B6107" s="4">
        <v>20211119</v>
      </c>
      <c r="C6107" s="3">
        <f>DATE(LEFT(B6107,4),MID(B6107,5,2),RIGHT(B6107,2))</f>
        <v>44519</v>
      </c>
      <c r="D6107" s="6" t="s">
        <v>1086</v>
      </c>
      <c r="E6107" s="8" t="s">
        <v>13465</v>
      </c>
      <c r="F6107" s="6" t="s">
        <v>3</v>
      </c>
    </row>
    <row r="6108" spans="1:6" ht="30" x14ac:dyDescent="0.25">
      <c r="A6108" s="7">
        <v>2021</v>
      </c>
      <c r="B6108" s="4">
        <v>20211119</v>
      </c>
      <c r="C6108" s="3">
        <f>DATE(LEFT(B6108,4),MID(B6108,5,2),RIGHT(B6108,2))</f>
        <v>44519</v>
      </c>
      <c r="D6108" s="6" t="s">
        <v>1073</v>
      </c>
      <c r="E6108" s="8" t="s">
        <v>12424</v>
      </c>
      <c r="F6108" s="6" t="s">
        <v>3</v>
      </c>
    </row>
    <row r="6109" spans="1:6" ht="45" x14ac:dyDescent="0.25">
      <c r="A6109" s="7">
        <v>2021</v>
      </c>
      <c r="B6109" s="4">
        <v>20211119</v>
      </c>
      <c r="C6109" s="3">
        <f>DATE(LEFT(B6109,4),MID(B6109,5,2),RIGHT(B6109,2))</f>
        <v>44519</v>
      </c>
      <c r="D6109" s="6" t="s">
        <v>1085</v>
      </c>
      <c r="E6109" s="8" t="s">
        <v>12430</v>
      </c>
      <c r="F6109" s="6" t="s">
        <v>3</v>
      </c>
    </row>
    <row r="6110" spans="1:6" ht="45" x14ac:dyDescent="0.25">
      <c r="A6110" s="7">
        <v>2021</v>
      </c>
      <c r="B6110" s="4">
        <v>20211119</v>
      </c>
      <c r="C6110" s="3">
        <f>DATE(LEFT(B6110,4),MID(B6110,5,2),RIGHT(B6110,2))</f>
        <v>44519</v>
      </c>
      <c r="D6110" s="6" t="s">
        <v>1076</v>
      </c>
      <c r="E6110" s="8" t="s">
        <v>12426</v>
      </c>
      <c r="F6110" s="6" t="s">
        <v>3</v>
      </c>
    </row>
    <row r="6111" spans="1:6" ht="45" x14ac:dyDescent="0.25">
      <c r="A6111" s="7">
        <v>2021</v>
      </c>
      <c r="B6111" s="4">
        <v>20211119</v>
      </c>
      <c r="C6111" s="3">
        <f>DATE(LEFT(B6111,4),MID(B6111,5,2),RIGHT(B6111,2))</f>
        <v>44519</v>
      </c>
      <c r="D6111" s="6" t="s">
        <v>1075</v>
      </c>
      <c r="E6111" s="8" t="s">
        <v>12425</v>
      </c>
      <c r="F6111" s="6" t="s">
        <v>3</v>
      </c>
    </row>
    <row r="6112" spans="1:6" ht="45" x14ac:dyDescent="0.25">
      <c r="A6112" s="7">
        <v>2021</v>
      </c>
      <c r="B6112" s="4">
        <v>20211119</v>
      </c>
      <c r="C6112" s="3">
        <f>DATE(LEFT(B6112,4),MID(B6112,5,2),RIGHT(B6112,2))</f>
        <v>44519</v>
      </c>
      <c r="D6112" s="6" t="s">
        <v>1077</v>
      </c>
      <c r="E6112" s="8" t="s">
        <v>12427</v>
      </c>
      <c r="F6112" s="6" t="s">
        <v>3</v>
      </c>
    </row>
    <row r="6113" spans="1:6" ht="45" x14ac:dyDescent="0.25">
      <c r="A6113" s="7">
        <v>2021</v>
      </c>
      <c r="B6113" s="4">
        <v>20211119</v>
      </c>
      <c r="C6113" s="3">
        <f>DATE(LEFT(B6113,4),MID(B6113,5,2),RIGHT(B6113,2))</f>
        <v>44519</v>
      </c>
      <c r="D6113" s="6" t="s">
        <v>1118</v>
      </c>
      <c r="E6113" s="8" t="s">
        <v>12437</v>
      </c>
      <c r="F6113" s="6" t="s">
        <v>3</v>
      </c>
    </row>
    <row r="6114" spans="1:6" ht="30" x14ac:dyDescent="0.25">
      <c r="A6114" s="7">
        <v>2021</v>
      </c>
      <c r="B6114" s="4">
        <v>20211119</v>
      </c>
      <c r="C6114" s="3">
        <f>DATE(LEFT(B6114,4),MID(B6114,5,2),RIGHT(B6114,2))</f>
        <v>44519</v>
      </c>
      <c r="D6114" s="6" t="s">
        <v>1101</v>
      </c>
      <c r="E6114" s="8" t="s">
        <v>1102</v>
      </c>
      <c r="F6114" s="6" t="s">
        <v>3</v>
      </c>
    </row>
    <row r="6115" spans="1:6" ht="30" x14ac:dyDescent="0.25">
      <c r="A6115" s="7">
        <v>2021</v>
      </c>
      <c r="B6115" s="4">
        <v>20211119</v>
      </c>
      <c r="C6115" s="3">
        <f>DATE(LEFT(B6115,4),MID(B6115,5,2),RIGHT(B6115,2))</f>
        <v>44519</v>
      </c>
      <c r="D6115" s="6" t="s">
        <v>1083</v>
      </c>
      <c r="E6115" s="8" t="s">
        <v>1084</v>
      </c>
      <c r="F6115" s="6" t="s">
        <v>3</v>
      </c>
    </row>
    <row r="6116" spans="1:6" ht="30" x14ac:dyDescent="0.25">
      <c r="A6116" s="7">
        <v>2021</v>
      </c>
      <c r="B6116" s="4">
        <v>20211119</v>
      </c>
      <c r="C6116" s="3">
        <f>DATE(LEFT(B6116,4),MID(B6116,5,2),RIGHT(B6116,2))</f>
        <v>44519</v>
      </c>
      <c r="D6116" s="6" t="s">
        <v>1106</v>
      </c>
      <c r="E6116" s="8" t="s">
        <v>1107</v>
      </c>
      <c r="F6116" s="6" t="s">
        <v>3</v>
      </c>
    </row>
    <row r="6117" spans="1:6" ht="30" x14ac:dyDescent="0.25">
      <c r="A6117" s="7">
        <v>2021</v>
      </c>
      <c r="B6117" s="4">
        <v>20211119</v>
      </c>
      <c r="C6117" s="3">
        <f>DATE(LEFT(B6117,4),MID(B6117,5,2),RIGHT(B6117,2))</f>
        <v>44519</v>
      </c>
      <c r="D6117" s="6" t="s">
        <v>1103</v>
      </c>
      <c r="E6117" s="8" t="s">
        <v>1104</v>
      </c>
      <c r="F6117" s="6" t="s">
        <v>3</v>
      </c>
    </row>
    <row r="6118" spans="1:6" ht="30" x14ac:dyDescent="0.25">
      <c r="A6118" s="7">
        <v>2021</v>
      </c>
      <c r="B6118" s="4">
        <v>20211119</v>
      </c>
      <c r="C6118" s="3">
        <f>DATE(LEFT(B6118,4),MID(B6118,5,2),RIGHT(B6118,2))</f>
        <v>44519</v>
      </c>
      <c r="D6118" s="6" t="s">
        <v>1093</v>
      </c>
      <c r="E6118" s="8" t="s">
        <v>1094</v>
      </c>
      <c r="F6118" s="6" t="s">
        <v>3</v>
      </c>
    </row>
    <row r="6119" spans="1:6" ht="30" x14ac:dyDescent="0.25">
      <c r="A6119" s="7">
        <v>2021</v>
      </c>
      <c r="B6119" s="4">
        <v>20211119</v>
      </c>
      <c r="C6119" s="3">
        <f>DATE(LEFT(B6119,4),MID(B6119,5,2),RIGHT(B6119,2))</f>
        <v>44519</v>
      </c>
      <c r="D6119" s="6" t="s">
        <v>1092</v>
      </c>
      <c r="E6119" s="8" t="s">
        <v>12434</v>
      </c>
      <c r="F6119" s="6" t="s">
        <v>3</v>
      </c>
    </row>
    <row r="6120" spans="1:6" ht="30" x14ac:dyDescent="0.25">
      <c r="A6120" s="7">
        <v>2021</v>
      </c>
      <c r="B6120" s="4">
        <v>20211119</v>
      </c>
      <c r="C6120" s="3">
        <f>DATE(LEFT(B6120,4),MID(B6120,5,2),RIGHT(B6120,2))</f>
        <v>44519</v>
      </c>
      <c r="D6120" s="6" t="s">
        <v>1091</v>
      </c>
      <c r="E6120" s="8" t="s">
        <v>12433</v>
      </c>
      <c r="F6120" s="6" t="s">
        <v>3</v>
      </c>
    </row>
    <row r="6121" spans="1:6" ht="30" x14ac:dyDescent="0.25">
      <c r="A6121" s="7">
        <v>2021</v>
      </c>
      <c r="B6121" s="4">
        <v>20211119</v>
      </c>
      <c r="C6121" s="3">
        <f>DATE(LEFT(B6121,4),MID(B6121,5,2),RIGHT(B6121,2))</f>
        <v>44519</v>
      </c>
      <c r="D6121" s="6" t="s">
        <v>1090</v>
      </c>
      <c r="E6121" s="8" t="s">
        <v>12432</v>
      </c>
      <c r="F6121" s="6" t="s">
        <v>3</v>
      </c>
    </row>
    <row r="6122" spans="1:6" ht="30" x14ac:dyDescent="0.25">
      <c r="A6122" s="7">
        <v>2021</v>
      </c>
      <c r="B6122" s="4">
        <v>20211119</v>
      </c>
      <c r="C6122" s="3">
        <f>DATE(LEFT(B6122,4),MID(B6122,5,2),RIGHT(B6122,2))</f>
        <v>44519</v>
      </c>
      <c r="D6122" s="6" t="s">
        <v>1095</v>
      </c>
      <c r="E6122" s="8" t="s">
        <v>12435</v>
      </c>
      <c r="F6122" s="6" t="s">
        <v>3</v>
      </c>
    </row>
    <row r="6123" spans="1:6" ht="45" x14ac:dyDescent="0.25">
      <c r="A6123" s="7">
        <v>2021</v>
      </c>
      <c r="B6123" s="4">
        <v>20211119</v>
      </c>
      <c r="C6123" s="3">
        <f>DATE(LEFT(B6123,4),MID(B6123,5,2),RIGHT(B6123,2))</f>
        <v>44519</v>
      </c>
      <c r="D6123" s="6" t="s">
        <v>1074</v>
      </c>
      <c r="E6123" s="8" t="s">
        <v>14111</v>
      </c>
      <c r="F6123" s="6" t="s">
        <v>3</v>
      </c>
    </row>
    <row r="6124" spans="1:6" ht="45" x14ac:dyDescent="0.25">
      <c r="A6124" s="7">
        <v>2021</v>
      </c>
      <c r="B6124" s="4">
        <v>20211119</v>
      </c>
      <c r="C6124" s="3">
        <f>DATE(LEFT(B6124,4),MID(B6124,5,2),RIGHT(B6124,2))</f>
        <v>44519</v>
      </c>
      <c r="D6124" s="6" t="s">
        <v>1079</v>
      </c>
      <c r="E6124" s="8" t="s">
        <v>14112</v>
      </c>
      <c r="F6124" s="6" t="s">
        <v>3</v>
      </c>
    </row>
    <row r="6125" spans="1:6" ht="30" x14ac:dyDescent="0.25">
      <c r="A6125" s="7">
        <v>2021</v>
      </c>
      <c r="B6125" s="4">
        <v>20211119</v>
      </c>
      <c r="C6125" s="3">
        <f>DATE(LEFT(B6125,4),MID(B6125,5,2),RIGHT(B6125,2))</f>
        <v>44519</v>
      </c>
      <c r="D6125" s="6" t="s">
        <v>1087</v>
      </c>
      <c r="E6125" s="8" t="s">
        <v>1088</v>
      </c>
      <c r="F6125" s="6" t="s">
        <v>3</v>
      </c>
    </row>
    <row r="6126" spans="1:6" ht="75" x14ac:dyDescent="0.25">
      <c r="A6126" s="7">
        <v>2021</v>
      </c>
      <c r="B6126" s="4">
        <v>20211119</v>
      </c>
      <c r="C6126" s="3">
        <f>DATE(LEFT(B6126,4),MID(B6126,5,2),RIGHT(B6126,2))</f>
        <v>44519</v>
      </c>
      <c r="D6126" s="6" t="s">
        <v>1142</v>
      </c>
      <c r="E6126" s="8" t="s">
        <v>13469</v>
      </c>
      <c r="F6126" s="6" t="s">
        <v>3</v>
      </c>
    </row>
    <row r="6127" spans="1:6" ht="75" x14ac:dyDescent="0.25">
      <c r="A6127" s="7">
        <v>2021</v>
      </c>
      <c r="B6127" s="4">
        <v>20211119</v>
      </c>
      <c r="C6127" s="3">
        <f>DATE(LEFT(B6127,4),MID(B6127,5,2),RIGHT(B6127,2))</f>
        <v>44519</v>
      </c>
      <c r="D6127" s="6" t="s">
        <v>1141</v>
      </c>
      <c r="E6127" s="8" t="s">
        <v>13468</v>
      </c>
      <c r="F6127" s="6" t="s">
        <v>3</v>
      </c>
    </row>
    <row r="6128" spans="1:6" ht="75" x14ac:dyDescent="0.25">
      <c r="A6128" s="7">
        <v>2021</v>
      </c>
      <c r="B6128" s="4">
        <v>20211119</v>
      </c>
      <c r="C6128" s="3">
        <f>DATE(LEFT(B6128,4),MID(B6128,5,2),RIGHT(B6128,2))</f>
        <v>44519</v>
      </c>
      <c r="D6128" s="6" t="s">
        <v>1138</v>
      </c>
      <c r="E6128" s="8" t="s">
        <v>13467</v>
      </c>
      <c r="F6128" s="6" t="s">
        <v>3</v>
      </c>
    </row>
    <row r="6129" spans="1:6" ht="45" x14ac:dyDescent="0.25">
      <c r="A6129" s="7">
        <v>2021</v>
      </c>
      <c r="B6129" s="4">
        <v>20211119</v>
      </c>
      <c r="C6129" s="3">
        <f>DATE(LEFT(B6129,4),MID(B6129,5,2),RIGHT(B6129,2))</f>
        <v>44519</v>
      </c>
      <c r="D6129" s="6" t="s">
        <v>1131</v>
      </c>
      <c r="E6129" s="8" t="s">
        <v>12735</v>
      </c>
      <c r="F6129" s="6" t="s">
        <v>3</v>
      </c>
    </row>
    <row r="6130" spans="1:6" ht="45" x14ac:dyDescent="0.25">
      <c r="A6130" s="7">
        <v>2021</v>
      </c>
      <c r="B6130" s="4">
        <v>20211119</v>
      </c>
      <c r="C6130" s="3">
        <f>DATE(LEFT(B6130,4),MID(B6130,5,2),RIGHT(B6130,2))</f>
        <v>44519</v>
      </c>
      <c r="D6130" s="6" t="s">
        <v>1133</v>
      </c>
      <c r="E6130" s="8" t="s">
        <v>12735</v>
      </c>
      <c r="F6130" s="6" t="s">
        <v>3</v>
      </c>
    </row>
    <row r="6131" spans="1:6" ht="30" x14ac:dyDescent="0.25">
      <c r="A6131" s="7">
        <v>2021</v>
      </c>
      <c r="B6131" s="4">
        <v>20211119</v>
      </c>
      <c r="C6131" s="3">
        <f>DATE(LEFT(B6131,4),MID(B6131,5,2),RIGHT(B6131,2))</f>
        <v>44519</v>
      </c>
      <c r="D6131" s="6" t="s">
        <v>1099</v>
      </c>
      <c r="E6131" s="8" t="s">
        <v>11924</v>
      </c>
      <c r="F6131" s="6" t="s">
        <v>3</v>
      </c>
    </row>
    <row r="6132" spans="1:6" ht="30" x14ac:dyDescent="0.25">
      <c r="A6132" s="7">
        <v>2021</v>
      </c>
      <c r="B6132" s="4">
        <v>20211119</v>
      </c>
      <c r="C6132" s="3">
        <f>DATE(LEFT(B6132,4),MID(B6132,5,2),RIGHT(B6132,2))</f>
        <v>44519</v>
      </c>
      <c r="D6132" s="6" t="s">
        <v>1100</v>
      </c>
      <c r="E6132" s="8" t="s">
        <v>11924</v>
      </c>
      <c r="F6132" s="6" t="s">
        <v>3</v>
      </c>
    </row>
    <row r="6133" spans="1:6" ht="30" x14ac:dyDescent="0.25">
      <c r="A6133" s="7">
        <v>2021</v>
      </c>
      <c r="B6133" s="4">
        <v>20211119</v>
      </c>
      <c r="C6133" s="3">
        <f>DATE(LEFT(B6133,4),MID(B6133,5,2),RIGHT(B6133,2))</f>
        <v>44519</v>
      </c>
      <c r="D6133" s="6" t="s">
        <v>1113</v>
      </c>
      <c r="E6133" s="8" t="s">
        <v>11924</v>
      </c>
      <c r="F6133" s="6" t="s">
        <v>3</v>
      </c>
    </row>
    <row r="6134" spans="1:6" ht="75" x14ac:dyDescent="0.25">
      <c r="A6134" s="7">
        <v>2021</v>
      </c>
      <c r="B6134" s="4">
        <v>20211119</v>
      </c>
      <c r="C6134" s="3">
        <f>DATE(LEFT(B6134,4),MID(B6134,5,2),RIGHT(B6134,2))</f>
        <v>44519</v>
      </c>
      <c r="D6134" s="6" t="s">
        <v>1122</v>
      </c>
      <c r="E6134" s="8" t="s">
        <v>14803</v>
      </c>
      <c r="F6134" s="6" t="s">
        <v>3</v>
      </c>
    </row>
    <row r="6135" spans="1:6" ht="75" x14ac:dyDescent="0.25">
      <c r="A6135" s="7">
        <v>2021</v>
      </c>
      <c r="B6135" s="4">
        <v>20211119</v>
      </c>
      <c r="C6135" s="3">
        <f>DATE(LEFT(B6135,4),MID(B6135,5,2),RIGHT(B6135,2))</f>
        <v>44519</v>
      </c>
      <c r="D6135" s="6" t="s">
        <v>1121</v>
      </c>
      <c r="E6135" s="8" t="s">
        <v>14802</v>
      </c>
      <c r="F6135" s="6" t="s">
        <v>3</v>
      </c>
    </row>
    <row r="6136" spans="1:6" ht="30" x14ac:dyDescent="0.25">
      <c r="A6136" s="7">
        <v>2021</v>
      </c>
      <c r="B6136" s="4">
        <v>20211119</v>
      </c>
      <c r="C6136" s="3">
        <f>DATE(LEFT(B6136,4),MID(B6136,5,2),RIGHT(B6136,2))</f>
        <v>44519</v>
      </c>
      <c r="D6136" s="6" t="s">
        <v>1135</v>
      </c>
      <c r="E6136" s="8" t="s">
        <v>12439</v>
      </c>
      <c r="F6136" s="6" t="s">
        <v>3</v>
      </c>
    </row>
    <row r="6137" spans="1:6" ht="30" x14ac:dyDescent="0.25">
      <c r="A6137" s="7">
        <v>2021</v>
      </c>
      <c r="B6137" s="4">
        <v>20211119</v>
      </c>
      <c r="C6137" s="3">
        <f>DATE(LEFT(B6137,4),MID(B6137,5,2),RIGHT(B6137,2))</f>
        <v>44519</v>
      </c>
      <c r="D6137" s="6" t="s">
        <v>1108</v>
      </c>
      <c r="E6137" s="8" t="s">
        <v>1109</v>
      </c>
      <c r="F6137" s="6" t="s">
        <v>3</v>
      </c>
    </row>
    <row r="6138" spans="1:6" ht="30" x14ac:dyDescent="0.25">
      <c r="A6138" s="7">
        <v>2021</v>
      </c>
      <c r="B6138" s="4">
        <v>20211119</v>
      </c>
      <c r="C6138" s="3">
        <f>DATE(LEFT(B6138,4),MID(B6138,5,2),RIGHT(B6138,2))</f>
        <v>44519</v>
      </c>
      <c r="D6138" s="6" t="s">
        <v>1110</v>
      </c>
      <c r="E6138" s="8" t="s">
        <v>57</v>
      </c>
      <c r="F6138" s="6" t="s">
        <v>3</v>
      </c>
    </row>
    <row r="6139" spans="1:6" ht="30" x14ac:dyDescent="0.25">
      <c r="A6139" s="7">
        <v>2021</v>
      </c>
      <c r="B6139" s="4">
        <v>20211119</v>
      </c>
      <c r="C6139" s="3">
        <f>DATE(LEFT(B6139,4),MID(B6139,5,2),RIGHT(B6139,2))</f>
        <v>44519</v>
      </c>
      <c r="D6139" s="6" t="s">
        <v>1111</v>
      </c>
      <c r="E6139" s="8" t="s">
        <v>57</v>
      </c>
      <c r="F6139" s="6" t="s">
        <v>3</v>
      </c>
    </row>
    <row r="6140" spans="1:6" ht="30" x14ac:dyDescent="0.25">
      <c r="A6140" s="7">
        <v>2021</v>
      </c>
      <c r="B6140" s="4">
        <v>20211119</v>
      </c>
      <c r="C6140" s="3">
        <f>DATE(LEFT(B6140,4),MID(B6140,5,2),RIGHT(B6140,2))</f>
        <v>44519</v>
      </c>
      <c r="D6140" s="6" t="s">
        <v>1114</v>
      </c>
      <c r="E6140" s="8" t="s">
        <v>57</v>
      </c>
      <c r="F6140" s="6" t="s">
        <v>3</v>
      </c>
    </row>
    <row r="6141" spans="1:6" ht="30" x14ac:dyDescent="0.25">
      <c r="A6141" s="7">
        <v>2021</v>
      </c>
      <c r="B6141" s="4">
        <v>20211119</v>
      </c>
      <c r="C6141" s="3">
        <f>DATE(LEFT(B6141,4),MID(B6141,5,2),RIGHT(B6141,2))</f>
        <v>44519</v>
      </c>
      <c r="D6141" s="6" t="s">
        <v>1116</v>
      </c>
      <c r="E6141" s="8" t="s">
        <v>57</v>
      </c>
      <c r="F6141" s="6" t="s">
        <v>3</v>
      </c>
    </row>
    <row r="6142" spans="1:6" ht="30" x14ac:dyDescent="0.25">
      <c r="A6142" s="7">
        <v>2021</v>
      </c>
      <c r="B6142" s="4">
        <v>20211119</v>
      </c>
      <c r="C6142" s="3">
        <f>DATE(LEFT(B6142,4),MID(B6142,5,2),RIGHT(B6142,2))</f>
        <v>44519</v>
      </c>
      <c r="D6142" s="6" t="s">
        <v>1147</v>
      </c>
      <c r="E6142" s="8" t="s">
        <v>57</v>
      </c>
      <c r="F6142" s="6" t="s">
        <v>3</v>
      </c>
    </row>
    <row r="6143" spans="1:6" ht="30" x14ac:dyDescent="0.25">
      <c r="A6143" s="7">
        <v>2021</v>
      </c>
      <c r="B6143" s="4">
        <v>20211119</v>
      </c>
      <c r="C6143" s="3">
        <f>DATE(LEFT(B6143,4),MID(B6143,5,2),RIGHT(B6143,2))</f>
        <v>44519</v>
      </c>
      <c r="D6143" s="6" t="s">
        <v>1105</v>
      </c>
      <c r="E6143" s="8" t="s">
        <v>59</v>
      </c>
      <c r="F6143" s="6" t="s">
        <v>3</v>
      </c>
    </row>
    <row r="6144" spans="1:6" ht="30" x14ac:dyDescent="0.25">
      <c r="A6144" s="7">
        <v>2021</v>
      </c>
      <c r="B6144" s="4">
        <v>20211119</v>
      </c>
      <c r="C6144" s="3">
        <f>DATE(LEFT(B6144,4),MID(B6144,5,2),RIGHT(B6144,2))</f>
        <v>44519</v>
      </c>
      <c r="D6144" s="6" t="s">
        <v>1112</v>
      </c>
      <c r="E6144" s="8" t="s">
        <v>59</v>
      </c>
      <c r="F6144" s="6" t="s">
        <v>3</v>
      </c>
    </row>
    <row r="6145" spans="1:6" ht="30" x14ac:dyDescent="0.25">
      <c r="A6145" s="7">
        <v>2021</v>
      </c>
      <c r="B6145" s="5">
        <v>20211119</v>
      </c>
      <c r="C6145" s="3">
        <f>DATE(LEFT(B6145,4),MID(B6145,5,2),RIGHT(B6145,2))</f>
        <v>44519</v>
      </c>
      <c r="D6145" s="6" t="s">
        <v>9827</v>
      </c>
      <c r="E6145" s="8" t="s">
        <v>13472</v>
      </c>
      <c r="F6145" s="6" t="s">
        <v>4034</v>
      </c>
    </row>
    <row r="6146" spans="1:6" ht="45" x14ac:dyDescent="0.25">
      <c r="A6146" s="7">
        <v>2021</v>
      </c>
      <c r="B6146" s="5">
        <v>20211119</v>
      </c>
      <c r="C6146" s="3">
        <f>DATE(LEFT(B6146,4),MID(B6146,5,2),RIGHT(B6146,2))</f>
        <v>44519</v>
      </c>
      <c r="D6146" s="6" t="s">
        <v>9839</v>
      </c>
      <c r="E6146" s="8" t="s">
        <v>9838</v>
      </c>
      <c r="F6146" s="6" t="s">
        <v>4034</v>
      </c>
    </row>
    <row r="6147" spans="1:6" ht="60" x14ac:dyDescent="0.25">
      <c r="A6147" s="7">
        <v>2021</v>
      </c>
      <c r="B6147" s="5">
        <v>20211119</v>
      </c>
      <c r="C6147" s="3">
        <f>DATE(LEFT(B6147,4),MID(B6147,5,2),RIGHT(B6147,2))</f>
        <v>44519</v>
      </c>
      <c r="D6147" s="6" t="s">
        <v>9826</v>
      </c>
      <c r="E6147" s="8" t="s">
        <v>12440</v>
      </c>
      <c r="F6147" s="6" t="s">
        <v>4034</v>
      </c>
    </row>
    <row r="6148" spans="1:6" ht="45" x14ac:dyDescent="0.25">
      <c r="A6148" s="7">
        <v>2021</v>
      </c>
      <c r="B6148" s="5">
        <v>20211119</v>
      </c>
      <c r="C6148" s="3">
        <f>DATE(LEFT(B6148,4),MID(B6148,5,2),RIGHT(B6148,2))</f>
        <v>44519</v>
      </c>
      <c r="D6148" s="6" t="s">
        <v>9905</v>
      </c>
      <c r="E6148" s="8" t="s">
        <v>9904</v>
      </c>
      <c r="F6148" s="6" t="s">
        <v>4034</v>
      </c>
    </row>
    <row r="6149" spans="1:6" ht="30" x14ac:dyDescent="0.25">
      <c r="A6149" s="7">
        <v>2021</v>
      </c>
      <c r="B6149" s="5">
        <v>20211119</v>
      </c>
      <c r="C6149" s="3">
        <f>DATE(LEFT(B6149,4),MID(B6149,5,2),RIGHT(B6149,2))</f>
        <v>44519</v>
      </c>
      <c r="D6149" s="6" t="s">
        <v>9873</v>
      </c>
      <c r="E6149" s="8" t="s">
        <v>9872</v>
      </c>
      <c r="F6149" s="6" t="s">
        <v>4034</v>
      </c>
    </row>
    <row r="6150" spans="1:6" ht="30" x14ac:dyDescent="0.25">
      <c r="A6150" s="7">
        <v>2021</v>
      </c>
      <c r="B6150" s="5">
        <v>20211119</v>
      </c>
      <c r="C6150" s="3">
        <f>DATE(LEFT(B6150,4),MID(B6150,5,2),RIGHT(B6150,2))</f>
        <v>44519</v>
      </c>
      <c r="D6150" s="6" t="s">
        <v>9876</v>
      </c>
      <c r="E6150" s="8" t="s">
        <v>9875</v>
      </c>
      <c r="F6150" s="6" t="s">
        <v>4034</v>
      </c>
    </row>
    <row r="6151" spans="1:6" ht="30" x14ac:dyDescent="0.25">
      <c r="A6151" s="7">
        <v>2021</v>
      </c>
      <c r="B6151" s="5">
        <v>20211119</v>
      </c>
      <c r="C6151" s="3">
        <f>DATE(LEFT(B6151,4),MID(B6151,5,2),RIGHT(B6151,2))</f>
        <v>44519</v>
      </c>
      <c r="D6151" s="6" t="s">
        <v>9891</v>
      </c>
      <c r="E6151" s="8" t="s">
        <v>9890</v>
      </c>
      <c r="F6151" s="6" t="s">
        <v>4034</v>
      </c>
    </row>
    <row r="6152" spans="1:6" ht="60" x14ac:dyDescent="0.25">
      <c r="A6152" s="7">
        <v>2021</v>
      </c>
      <c r="B6152" s="5">
        <v>20211119</v>
      </c>
      <c r="C6152" s="3">
        <f>DATE(LEFT(B6152,4),MID(B6152,5,2),RIGHT(B6152,2))</f>
        <v>44519</v>
      </c>
      <c r="D6152" s="6" t="s">
        <v>9911</v>
      </c>
      <c r="E6152" s="8" t="s">
        <v>9910</v>
      </c>
      <c r="F6152" s="6" t="s">
        <v>4034</v>
      </c>
    </row>
    <row r="6153" spans="1:6" ht="75" x14ac:dyDescent="0.25">
      <c r="A6153" s="7">
        <v>2021</v>
      </c>
      <c r="B6153" s="5">
        <v>20211119</v>
      </c>
      <c r="C6153" s="3">
        <f>DATE(LEFT(B6153,4),MID(B6153,5,2),RIGHT(B6153,2))</f>
        <v>44519</v>
      </c>
      <c r="D6153" s="6" t="s">
        <v>9901</v>
      </c>
      <c r="E6153" s="8" t="s">
        <v>12935</v>
      </c>
      <c r="F6153" s="6" t="s">
        <v>4034</v>
      </c>
    </row>
    <row r="6154" spans="1:6" ht="60" x14ac:dyDescent="0.25">
      <c r="A6154" s="7">
        <v>2021</v>
      </c>
      <c r="B6154" s="5">
        <v>20211119</v>
      </c>
      <c r="C6154" s="3">
        <f>DATE(LEFT(B6154,4),MID(B6154,5,2),RIGHT(B6154,2))</f>
        <v>44519</v>
      </c>
      <c r="D6154" s="6" t="s">
        <v>9903</v>
      </c>
      <c r="E6154" s="8" t="s">
        <v>9902</v>
      </c>
      <c r="F6154" s="6" t="s">
        <v>4034</v>
      </c>
    </row>
    <row r="6155" spans="1:6" ht="45" x14ac:dyDescent="0.25">
      <c r="A6155" s="7">
        <v>2021</v>
      </c>
      <c r="B6155" s="5">
        <v>20211119</v>
      </c>
      <c r="C6155" s="3">
        <f>DATE(LEFT(B6155,4),MID(B6155,5,2),RIGHT(B6155,2))</f>
        <v>44519</v>
      </c>
      <c r="D6155" s="6" t="s">
        <v>9862</v>
      </c>
      <c r="E6155" s="8" t="s">
        <v>9861</v>
      </c>
      <c r="F6155" s="6" t="s">
        <v>4034</v>
      </c>
    </row>
    <row r="6156" spans="1:6" ht="45" x14ac:dyDescent="0.25">
      <c r="A6156" s="7">
        <v>2021</v>
      </c>
      <c r="B6156" s="5">
        <v>20211119</v>
      </c>
      <c r="C6156" s="3">
        <f>DATE(LEFT(B6156,4),MID(B6156,5,2),RIGHT(B6156,2))</f>
        <v>44519</v>
      </c>
      <c r="D6156" s="6" t="s">
        <v>9823</v>
      </c>
      <c r="E6156" s="8" t="s">
        <v>13473</v>
      </c>
      <c r="F6156" s="6" t="s">
        <v>4034</v>
      </c>
    </row>
    <row r="6157" spans="1:6" ht="90" x14ac:dyDescent="0.25">
      <c r="A6157" s="7">
        <v>2021</v>
      </c>
      <c r="B6157" s="5">
        <v>20211119</v>
      </c>
      <c r="C6157" s="3">
        <f>DATE(LEFT(B6157,4),MID(B6157,5,2),RIGHT(B6157,2))</f>
        <v>44519</v>
      </c>
      <c r="D6157" s="6" t="s">
        <v>9871</v>
      </c>
      <c r="E6157" s="8" t="s">
        <v>14116</v>
      </c>
      <c r="F6157" s="6" t="s">
        <v>4034</v>
      </c>
    </row>
    <row r="6158" spans="1:6" ht="30" x14ac:dyDescent="0.25">
      <c r="A6158" s="7">
        <v>2021</v>
      </c>
      <c r="B6158" s="5">
        <v>20211119</v>
      </c>
      <c r="C6158" s="3">
        <f>DATE(LEFT(B6158,4),MID(B6158,5,2),RIGHT(B6158,2))</f>
        <v>44519</v>
      </c>
      <c r="D6158" s="6" t="s">
        <v>9896</v>
      </c>
      <c r="E6158" s="8" t="s">
        <v>12806</v>
      </c>
      <c r="F6158" s="6" t="s">
        <v>4034</v>
      </c>
    </row>
    <row r="6159" spans="1:6" ht="30" x14ac:dyDescent="0.25">
      <c r="A6159" s="7">
        <v>2021</v>
      </c>
      <c r="B6159" s="5">
        <v>20211119</v>
      </c>
      <c r="C6159" s="3">
        <f>DATE(LEFT(B6159,4),MID(B6159,5,2),RIGHT(B6159,2))</f>
        <v>44519</v>
      </c>
      <c r="D6159" s="6" t="s">
        <v>9897</v>
      </c>
      <c r="E6159" s="8" t="s">
        <v>12812</v>
      </c>
      <c r="F6159" s="6" t="s">
        <v>4034</v>
      </c>
    </row>
    <row r="6160" spans="1:6" ht="30" x14ac:dyDescent="0.25">
      <c r="A6160" s="7">
        <v>2021</v>
      </c>
      <c r="B6160" s="5">
        <v>20211119</v>
      </c>
      <c r="C6160" s="3">
        <f>DATE(LEFT(B6160,4),MID(B6160,5,2),RIGHT(B6160,2))</f>
        <v>44519</v>
      </c>
      <c r="D6160" s="6" t="s">
        <v>9895</v>
      </c>
      <c r="E6160" s="8" t="s">
        <v>9894</v>
      </c>
      <c r="F6160" s="6" t="s">
        <v>4034</v>
      </c>
    </row>
    <row r="6161" spans="1:6" ht="30" x14ac:dyDescent="0.25">
      <c r="A6161" s="7">
        <v>2021</v>
      </c>
      <c r="B6161" s="5">
        <v>20211119</v>
      </c>
      <c r="C6161" s="3">
        <f>DATE(LEFT(B6161,4),MID(B6161,5,2),RIGHT(B6161,2))</f>
        <v>44519</v>
      </c>
      <c r="D6161" s="6" t="s">
        <v>9898</v>
      </c>
      <c r="E6161" s="8" t="s">
        <v>8217</v>
      </c>
      <c r="F6161" s="6" t="s">
        <v>4034</v>
      </c>
    </row>
    <row r="6162" spans="1:6" ht="30" x14ac:dyDescent="0.25">
      <c r="A6162" s="7">
        <v>2021</v>
      </c>
      <c r="B6162" s="5">
        <v>20211119</v>
      </c>
      <c r="C6162" s="3">
        <f>DATE(LEFT(B6162,4),MID(B6162,5,2),RIGHT(B6162,2))</f>
        <v>44519</v>
      </c>
      <c r="D6162" s="6" t="s">
        <v>9893</v>
      </c>
      <c r="E6162" s="8" t="s">
        <v>12955</v>
      </c>
      <c r="F6162" s="6" t="s">
        <v>4034</v>
      </c>
    </row>
    <row r="6163" spans="1:6" ht="30" x14ac:dyDescent="0.25">
      <c r="A6163" s="7">
        <v>2021</v>
      </c>
      <c r="B6163" s="4">
        <v>20211119</v>
      </c>
      <c r="C6163" s="3">
        <f>DATE(LEFT(B6163,4),MID(B6163,5,2),RIGHT(B6163,2))</f>
        <v>44519</v>
      </c>
      <c r="D6163" s="6" t="s">
        <v>1068</v>
      </c>
      <c r="E6163" s="8" t="s">
        <v>1069</v>
      </c>
      <c r="F6163" s="6" t="s">
        <v>3</v>
      </c>
    </row>
    <row r="6164" spans="1:6" ht="30" x14ac:dyDescent="0.25">
      <c r="A6164" s="7">
        <v>2021</v>
      </c>
      <c r="B6164" s="4">
        <v>20211119</v>
      </c>
      <c r="C6164" s="3">
        <f>DATE(LEFT(B6164,4),MID(B6164,5,2),RIGHT(B6164,2))</f>
        <v>44519</v>
      </c>
      <c r="D6164" s="6" t="s">
        <v>1117</v>
      </c>
      <c r="E6164" s="8" t="s">
        <v>12436</v>
      </c>
      <c r="F6164" s="6" t="s">
        <v>3</v>
      </c>
    </row>
    <row r="6165" spans="1:6" ht="30" x14ac:dyDescent="0.25">
      <c r="A6165" s="7">
        <v>2021</v>
      </c>
      <c r="B6165" s="5">
        <v>20211119</v>
      </c>
      <c r="C6165" s="3">
        <f>DATE(LEFT(B6165,4),MID(B6165,5,2),RIGHT(B6165,2))</f>
        <v>44519</v>
      </c>
      <c r="D6165" s="6" t="s">
        <v>9874</v>
      </c>
      <c r="E6165" s="8" t="s">
        <v>13470</v>
      </c>
      <c r="F6165" s="6" t="s">
        <v>4034</v>
      </c>
    </row>
    <row r="6166" spans="1:6" ht="45" x14ac:dyDescent="0.25">
      <c r="A6166" s="7">
        <v>2021</v>
      </c>
      <c r="B6166" s="5">
        <v>20211119</v>
      </c>
      <c r="C6166" s="3">
        <f>DATE(LEFT(B6166,4),MID(B6166,5,2),RIGHT(B6166,2))</f>
        <v>44519</v>
      </c>
      <c r="D6166" s="6" t="s">
        <v>9860</v>
      </c>
      <c r="E6166" s="8" t="s">
        <v>13611</v>
      </c>
      <c r="F6166" s="6" t="s">
        <v>4034</v>
      </c>
    </row>
    <row r="6167" spans="1:6" ht="45" x14ac:dyDescent="0.25">
      <c r="A6167" s="7">
        <v>2021</v>
      </c>
      <c r="B6167" s="5">
        <v>20211119</v>
      </c>
      <c r="C6167" s="3">
        <f>DATE(LEFT(B6167,4),MID(B6167,5,2),RIGHT(B6167,2))</f>
        <v>44519</v>
      </c>
      <c r="D6167" s="6" t="s">
        <v>9859</v>
      </c>
      <c r="E6167" s="8" t="s">
        <v>14117</v>
      </c>
      <c r="F6167" s="6" t="s">
        <v>4034</v>
      </c>
    </row>
    <row r="6168" spans="1:6" ht="45" x14ac:dyDescent="0.25">
      <c r="A6168" s="7">
        <v>2021</v>
      </c>
      <c r="B6168" s="5">
        <v>20211119</v>
      </c>
      <c r="C6168" s="3">
        <f>DATE(LEFT(B6168,4),MID(B6168,5,2),RIGHT(B6168,2))</f>
        <v>44519</v>
      </c>
      <c r="D6168" s="6" t="s">
        <v>9849</v>
      </c>
      <c r="E6168" s="8" t="s">
        <v>9848</v>
      </c>
      <c r="F6168" s="6" t="s">
        <v>4034</v>
      </c>
    </row>
    <row r="6169" spans="1:6" ht="60" x14ac:dyDescent="0.25">
      <c r="A6169" s="7">
        <v>2021</v>
      </c>
      <c r="B6169" s="5">
        <v>20211119</v>
      </c>
      <c r="C6169" s="3">
        <f>DATE(LEFT(B6169,4),MID(B6169,5,2),RIGHT(B6169,2))</f>
        <v>44519</v>
      </c>
      <c r="D6169" s="6" t="s">
        <v>9858</v>
      </c>
      <c r="E6169" s="8" t="s">
        <v>9857</v>
      </c>
      <c r="F6169" s="6" t="s">
        <v>4034</v>
      </c>
    </row>
    <row r="6170" spans="1:6" ht="45" x14ac:dyDescent="0.25">
      <c r="A6170" s="7">
        <v>2021</v>
      </c>
      <c r="B6170" s="5">
        <v>20211119</v>
      </c>
      <c r="C6170" s="3">
        <f>DATE(LEFT(B6170,4),MID(B6170,5,2),RIGHT(B6170,2))</f>
        <v>44519</v>
      </c>
      <c r="D6170" s="6" t="s">
        <v>9846</v>
      </c>
      <c r="E6170" s="8" t="s">
        <v>12938</v>
      </c>
      <c r="F6170" s="6" t="s">
        <v>4034</v>
      </c>
    </row>
    <row r="6171" spans="1:6" ht="45" x14ac:dyDescent="0.25">
      <c r="A6171" s="7">
        <v>2021</v>
      </c>
      <c r="B6171" s="5">
        <v>20211119</v>
      </c>
      <c r="C6171" s="3">
        <f>DATE(LEFT(B6171,4),MID(B6171,5,2),RIGHT(B6171,2))</f>
        <v>44519</v>
      </c>
      <c r="D6171" s="6" t="s">
        <v>9847</v>
      </c>
      <c r="E6171" s="8" t="s">
        <v>12937</v>
      </c>
      <c r="F6171" s="6" t="s">
        <v>4034</v>
      </c>
    </row>
    <row r="6172" spans="1:6" ht="45" x14ac:dyDescent="0.25">
      <c r="A6172" s="7">
        <v>2021</v>
      </c>
      <c r="B6172" s="5">
        <v>20211119</v>
      </c>
      <c r="C6172" s="3">
        <f>DATE(LEFT(B6172,4),MID(B6172,5,2),RIGHT(B6172,2))</f>
        <v>44519</v>
      </c>
      <c r="D6172" s="6" t="s">
        <v>9845</v>
      </c>
      <c r="E6172" s="8" t="s">
        <v>14123</v>
      </c>
      <c r="F6172" s="6" t="s">
        <v>4034</v>
      </c>
    </row>
    <row r="6173" spans="1:6" ht="45" x14ac:dyDescent="0.25">
      <c r="A6173" s="7">
        <v>2021</v>
      </c>
      <c r="B6173" s="5">
        <v>20211119</v>
      </c>
      <c r="C6173" s="3">
        <f>DATE(LEFT(B6173,4),MID(B6173,5,2),RIGHT(B6173,2))</f>
        <v>44519</v>
      </c>
      <c r="D6173" s="6" t="s">
        <v>9842</v>
      </c>
      <c r="E6173" s="8" t="s">
        <v>9841</v>
      </c>
      <c r="F6173" s="6" t="s">
        <v>4034</v>
      </c>
    </row>
    <row r="6174" spans="1:6" ht="45" x14ac:dyDescent="0.25">
      <c r="A6174" s="7">
        <v>2021</v>
      </c>
      <c r="B6174" s="5">
        <v>20211119</v>
      </c>
      <c r="C6174" s="3">
        <f>DATE(LEFT(B6174,4),MID(B6174,5,2),RIGHT(B6174,2))</f>
        <v>44519</v>
      </c>
      <c r="D6174" s="6" t="s">
        <v>9844</v>
      </c>
      <c r="E6174" s="8" t="s">
        <v>9843</v>
      </c>
      <c r="F6174" s="6" t="s">
        <v>4034</v>
      </c>
    </row>
    <row r="6175" spans="1:6" ht="30" x14ac:dyDescent="0.25">
      <c r="A6175" s="7">
        <v>2021</v>
      </c>
      <c r="B6175" s="5">
        <v>20211119</v>
      </c>
      <c r="C6175" s="3">
        <f>DATE(LEFT(B6175,4),MID(B6175,5,2),RIGHT(B6175,2))</f>
        <v>44519</v>
      </c>
      <c r="D6175" s="6" t="s">
        <v>9892</v>
      </c>
      <c r="E6175" s="8" t="s">
        <v>4048</v>
      </c>
      <c r="F6175" s="6" t="s">
        <v>4034</v>
      </c>
    </row>
    <row r="6176" spans="1:6" ht="30" x14ac:dyDescent="0.25">
      <c r="A6176" s="7">
        <v>2021</v>
      </c>
      <c r="B6176" s="5">
        <v>20211119</v>
      </c>
      <c r="C6176" s="3">
        <f>DATE(LEFT(B6176,4),MID(B6176,5,2),RIGHT(B6176,2))</f>
        <v>44519</v>
      </c>
      <c r="D6176" s="6" t="s">
        <v>9824</v>
      </c>
      <c r="E6176" s="8" t="s">
        <v>4098</v>
      </c>
      <c r="F6176" s="6" t="s">
        <v>4034</v>
      </c>
    </row>
    <row r="6177" spans="1:6" ht="30" x14ac:dyDescent="0.25">
      <c r="A6177" s="7">
        <v>2021</v>
      </c>
      <c r="B6177" s="5">
        <v>20211119</v>
      </c>
      <c r="C6177" s="3">
        <f>DATE(LEFT(B6177,4),MID(B6177,5,2),RIGHT(B6177,2))</f>
        <v>44519</v>
      </c>
      <c r="D6177" s="6" t="s">
        <v>9825</v>
      </c>
      <c r="E6177" s="8" t="s">
        <v>8881</v>
      </c>
      <c r="F6177" s="6" t="s">
        <v>4034</v>
      </c>
    </row>
    <row r="6178" spans="1:6" ht="30" x14ac:dyDescent="0.25">
      <c r="A6178" s="7">
        <v>2021</v>
      </c>
      <c r="B6178" s="5">
        <v>20211119</v>
      </c>
      <c r="C6178" s="3">
        <f>DATE(LEFT(B6178,4),MID(B6178,5,2),RIGHT(B6178,2))</f>
        <v>44519</v>
      </c>
      <c r="D6178" s="6" t="s">
        <v>9855</v>
      </c>
      <c r="E6178" s="8" t="s">
        <v>14119</v>
      </c>
      <c r="F6178" s="6" t="s">
        <v>4034</v>
      </c>
    </row>
    <row r="6179" spans="1:6" ht="30" x14ac:dyDescent="0.25">
      <c r="A6179" s="7">
        <v>2021</v>
      </c>
      <c r="B6179" s="5">
        <v>20211119</v>
      </c>
      <c r="C6179" s="3">
        <f>DATE(LEFT(B6179,4),MID(B6179,5,2),RIGHT(B6179,2))</f>
        <v>44519</v>
      </c>
      <c r="D6179" s="6" t="s">
        <v>9854</v>
      </c>
      <c r="E6179" s="8" t="s">
        <v>14120</v>
      </c>
      <c r="F6179" s="6" t="s">
        <v>4034</v>
      </c>
    </row>
    <row r="6180" spans="1:6" ht="30" x14ac:dyDescent="0.25">
      <c r="A6180" s="7">
        <v>2021</v>
      </c>
      <c r="B6180" s="5">
        <v>20211119</v>
      </c>
      <c r="C6180" s="3">
        <f>DATE(LEFT(B6180,4),MID(B6180,5,2),RIGHT(B6180,2))</f>
        <v>44519</v>
      </c>
      <c r="D6180" s="6" t="s">
        <v>9840</v>
      </c>
      <c r="E6180" s="8" t="s">
        <v>14124</v>
      </c>
      <c r="F6180" s="6" t="s">
        <v>4034</v>
      </c>
    </row>
    <row r="6181" spans="1:6" ht="30" x14ac:dyDescent="0.25">
      <c r="A6181" s="7">
        <v>2021</v>
      </c>
      <c r="B6181" s="5">
        <v>20211119</v>
      </c>
      <c r="C6181" s="3">
        <f>DATE(LEFT(B6181,4),MID(B6181,5,2),RIGHT(B6181,2))</f>
        <v>44519</v>
      </c>
      <c r="D6181" s="6" t="s">
        <v>9856</v>
      </c>
      <c r="E6181" s="8" t="s">
        <v>14118</v>
      </c>
      <c r="F6181" s="6" t="s">
        <v>4034</v>
      </c>
    </row>
    <row r="6182" spans="1:6" ht="30" x14ac:dyDescent="0.25">
      <c r="A6182" s="7">
        <v>2021</v>
      </c>
      <c r="B6182" s="5">
        <v>20211119</v>
      </c>
      <c r="C6182" s="3">
        <f>DATE(LEFT(B6182,4),MID(B6182,5,2),RIGHT(B6182,2))</f>
        <v>44519</v>
      </c>
      <c r="D6182" s="6" t="s">
        <v>9851</v>
      </c>
      <c r="E6182" s="8" t="s">
        <v>14121</v>
      </c>
      <c r="F6182" s="6" t="s">
        <v>4034</v>
      </c>
    </row>
    <row r="6183" spans="1:6" ht="30" x14ac:dyDescent="0.25">
      <c r="A6183" s="7">
        <v>2021</v>
      </c>
      <c r="B6183" s="5">
        <v>20211119</v>
      </c>
      <c r="C6183" s="3">
        <f>DATE(LEFT(B6183,4),MID(B6183,5,2),RIGHT(B6183,2))</f>
        <v>44519</v>
      </c>
      <c r="D6183" s="6" t="s">
        <v>9850</v>
      </c>
      <c r="E6183" s="8" t="s">
        <v>14122</v>
      </c>
      <c r="F6183" s="6" t="s">
        <v>4034</v>
      </c>
    </row>
    <row r="6184" spans="1:6" ht="30" x14ac:dyDescent="0.25">
      <c r="A6184" s="7">
        <v>2021</v>
      </c>
      <c r="B6184" s="5">
        <v>20211119</v>
      </c>
      <c r="C6184" s="3">
        <f>DATE(LEFT(B6184,4),MID(B6184,5,2),RIGHT(B6184,2))</f>
        <v>44519</v>
      </c>
      <c r="D6184" s="6" t="s">
        <v>9880</v>
      </c>
      <c r="E6184" s="8" t="s">
        <v>9879</v>
      </c>
      <c r="F6184" s="6" t="s">
        <v>4034</v>
      </c>
    </row>
    <row r="6185" spans="1:6" ht="30" x14ac:dyDescent="0.25">
      <c r="A6185" s="7">
        <v>2021</v>
      </c>
      <c r="B6185" s="5">
        <v>20211119</v>
      </c>
      <c r="C6185" s="3">
        <f>DATE(LEFT(B6185,4),MID(B6185,5,2),RIGHT(B6185,2))</f>
        <v>44519</v>
      </c>
      <c r="D6185" s="6" t="s">
        <v>9882</v>
      </c>
      <c r="E6185" s="8" t="s">
        <v>9881</v>
      </c>
      <c r="F6185" s="6" t="s">
        <v>4034</v>
      </c>
    </row>
    <row r="6186" spans="1:6" ht="30" x14ac:dyDescent="0.25">
      <c r="A6186" s="7">
        <v>2021</v>
      </c>
      <c r="B6186" s="5">
        <v>20211119</v>
      </c>
      <c r="C6186" s="3">
        <f>DATE(LEFT(B6186,4),MID(B6186,5,2),RIGHT(B6186,2))</f>
        <v>44519</v>
      </c>
      <c r="D6186" s="6" t="s">
        <v>9884</v>
      </c>
      <c r="E6186" s="8" t="s">
        <v>9883</v>
      </c>
      <c r="F6186" s="6" t="s">
        <v>4034</v>
      </c>
    </row>
    <row r="6187" spans="1:6" ht="30" x14ac:dyDescent="0.25">
      <c r="A6187" s="7">
        <v>2021</v>
      </c>
      <c r="B6187" s="5">
        <v>20211119</v>
      </c>
      <c r="C6187" s="3">
        <f>DATE(LEFT(B6187,4),MID(B6187,5,2),RIGHT(B6187,2))</f>
        <v>44519</v>
      </c>
      <c r="D6187" s="6" t="s">
        <v>9886</v>
      </c>
      <c r="E6187" s="8" t="s">
        <v>9885</v>
      </c>
      <c r="F6187" s="6" t="s">
        <v>4034</v>
      </c>
    </row>
    <row r="6188" spans="1:6" ht="30" x14ac:dyDescent="0.25">
      <c r="A6188" s="7">
        <v>2021</v>
      </c>
      <c r="B6188" s="5">
        <v>20211119</v>
      </c>
      <c r="C6188" s="3">
        <f>DATE(LEFT(B6188,4),MID(B6188,5,2),RIGHT(B6188,2))</f>
        <v>44519</v>
      </c>
      <c r="D6188" s="6" t="s">
        <v>9833</v>
      </c>
      <c r="E6188" s="8" t="s">
        <v>13471</v>
      </c>
      <c r="F6188" s="6" t="s">
        <v>4034</v>
      </c>
    </row>
    <row r="6189" spans="1:6" ht="30" x14ac:dyDescent="0.25">
      <c r="A6189" s="7">
        <v>2021</v>
      </c>
      <c r="B6189" s="5">
        <v>20211119</v>
      </c>
      <c r="C6189" s="3">
        <f>DATE(LEFT(B6189,4),MID(B6189,5,2),RIGHT(B6189,2))</f>
        <v>44519</v>
      </c>
      <c r="D6189" s="6" t="s">
        <v>9866</v>
      </c>
      <c r="E6189" s="8" t="s">
        <v>9865</v>
      </c>
      <c r="F6189" s="6" t="s">
        <v>4034</v>
      </c>
    </row>
    <row r="6190" spans="1:6" ht="30" x14ac:dyDescent="0.25">
      <c r="A6190" s="7">
        <v>2021</v>
      </c>
      <c r="B6190" s="5">
        <v>20211119</v>
      </c>
      <c r="C6190" s="3">
        <f>DATE(LEFT(B6190,4),MID(B6190,5,2),RIGHT(B6190,2))</f>
        <v>44519</v>
      </c>
      <c r="D6190" s="6" t="s">
        <v>9821</v>
      </c>
      <c r="E6190" s="8" t="s">
        <v>12939</v>
      </c>
      <c r="F6190" s="6" t="s">
        <v>4034</v>
      </c>
    </row>
    <row r="6191" spans="1:6" ht="45" x14ac:dyDescent="0.25">
      <c r="A6191" s="7">
        <v>2021</v>
      </c>
      <c r="B6191" s="5">
        <v>20211119</v>
      </c>
      <c r="C6191" s="3">
        <f>DATE(LEFT(B6191,4),MID(B6191,5,2),RIGHT(B6191,2))</f>
        <v>44519</v>
      </c>
      <c r="D6191" s="6" t="s">
        <v>9829</v>
      </c>
      <c r="E6191" s="8" t="s">
        <v>9828</v>
      </c>
      <c r="F6191" s="6" t="s">
        <v>4034</v>
      </c>
    </row>
    <row r="6192" spans="1:6" ht="30" x14ac:dyDescent="0.25">
      <c r="A6192" s="7">
        <v>2021</v>
      </c>
      <c r="B6192" s="5">
        <v>20211119</v>
      </c>
      <c r="C6192" s="3">
        <f>DATE(LEFT(B6192,4),MID(B6192,5,2),RIGHT(B6192,2))</f>
        <v>44519</v>
      </c>
      <c r="D6192" s="6" t="s">
        <v>9837</v>
      </c>
      <c r="E6192" s="8" t="s">
        <v>9836</v>
      </c>
      <c r="F6192" s="6" t="s">
        <v>4034</v>
      </c>
    </row>
    <row r="6193" spans="1:6" ht="30" x14ac:dyDescent="0.25">
      <c r="A6193" s="7">
        <v>2021</v>
      </c>
      <c r="B6193" s="5">
        <v>20211119</v>
      </c>
      <c r="C6193" s="3">
        <f>DATE(LEFT(B6193,4),MID(B6193,5,2),RIGHT(B6193,2))</f>
        <v>44519</v>
      </c>
      <c r="D6193" s="6" t="s">
        <v>9889</v>
      </c>
      <c r="E6193" s="8" t="s">
        <v>9888</v>
      </c>
      <c r="F6193" s="6" t="s">
        <v>4034</v>
      </c>
    </row>
    <row r="6194" spans="1:6" ht="30" x14ac:dyDescent="0.25">
      <c r="A6194" s="7">
        <v>2021</v>
      </c>
      <c r="B6194" s="5">
        <v>20211119</v>
      </c>
      <c r="C6194" s="3">
        <f>DATE(LEFT(B6194,4),MID(B6194,5,2),RIGHT(B6194,2))</f>
        <v>44519</v>
      </c>
      <c r="D6194" s="6" t="s">
        <v>9822</v>
      </c>
      <c r="E6194" s="8" t="s">
        <v>13474</v>
      </c>
      <c r="F6194" s="6" t="s">
        <v>4034</v>
      </c>
    </row>
    <row r="6195" spans="1:6" ht="30" x14ac:dyDescent="0.25">
      <c r="A6195" s="7">
        <v>2021</v>
      </c>
      <c r="B6195" s="4">
        <v>20211119</v>
      </c>
      <c r="C6195" s="3">
        <f>DATE(LEFT(B6195,4),MID(B6195,5,2),RIGHT(B6195,2))</f>
        <v>44519</v>
      </c>
      <c r="D6195" s="6" t="s">
        <v>1123</v>
      </c>
      <c r="E6195" s="8" t="s">
        <v>817</v>
      </c>
      <c r="F6195" s="6" t="s">
        <v>3</v>
      </c>
    </row>
    <row r="6196" spans="1:6" ht="30" x14ac:dyDescent="0.25">
      <c r="A6196" s="7">
        <v>2021</v>
      </c>
      <c r="B6196" s="4">
        <v>20211119</v>
      </c>
      <c r="C6196" s="3">
        <f>DATE(LEFT(B6196,4),MID(B6196,5,2),RIGHT(B6196,2))</f>
        <v>44519</v>
      </c>
      <c r="D6196" s="6" t="s">
        <v>1125</v>
      </c>
      <c r="E6196" s="8" t="s">
        <v>817</v>
      </c>
      <c r="F6196" s="6" t="s">
        <v>3</v>
      </c>
    </row>
    <row r="6197" spans="1:6" ht="30" x14ac:dyDescent="0.25">
      <c r="A6197" s="7">
        <v>2021</v>
      </c>
      <c r="B6197" s="4">
        <v>20211119</v>
      </c>
      <c r="C6197" s="3">
        <f>DATE(LEFT(B6197,4),MID(B6197,5,2),RIGHT(B6197,2))</f>
        <v>44519</v>
      </c>
      <c r="D6197" s="6" t="s">
        <v>1126</v>
      </c>
      <c r="E6197" s="8" t="s">
        <v>817</v>
      </c>
      <c r="F6197" s="6" t="s">
        <v>3</v>
      </c>
    </row>
    <row r="6198" spans="1:6" ht="30" x14ac:dyDescent="0.25">
      <c r="A6198" s="7">
        <v>2021</v>
      </c>
      <c r="B6198" s="4">
        <v>20211119</v>
      </c>
      <c r="C6198" s="3">
        <f>DATE(LEFT(B6198,4),MID(B6198,5,2),RIGHT(B6198,2))</f>
        <v>44519</v>
      </c>
      <c r="D6198" s="6" t="s">
        <v>1127</v>
      </c>
      <c r="E6198" s="8" t="s">
        <v>817</v>
      </c>
      <c r="F6198" s="6" t="s">
        <v>3</v>
      </c>
    </row>
    <row r="6199" spans="1:6" ht="30" x14ac:dyDescent="0.25">
      <c r="A6199" s="7">
        <v>2021</v>
      </c>
      <c r="B6199" s="4">
        <v>20211119</v>
      </c>
      <c r="C6199" s="3">
        <f>DATE(LEFT(B6199,4),MID(B6199,5,2),RIGHT(B6199,2))</f>
        <v>44519</v>
      </c>
      <c r="D6199" s="6" t="s">
        <v>1128</v>
      </c>
      <c r="E6199" s="8" t="s">
        <v>817</v>
      </c>
      <c r="F6199" s="6" t="s">
        <v>3</v>
      </c>
    </row>
    <row r="6200" spans="1:6" ht="30" x14ac:dyDescent="0.25">
      <c r="A6200" s="7">
        <v>2021</v>
      </c>
      <c r="B6200" s="4">
        <v>20211119</v>
      </c>
      <c r="C6200" s="3">
        <f>DATE(LEFT(B6200,4),MID(B6200,5,2),RIGHT(B6200,2))</f>
        <v>44519</v>
      </c>
      <c r="D6200" s="6" t="s">
        <v>1129</v>
      </c>
      <c r="E6200" s="8" t="s">
        <v>817</v>
      </c>
      <c r="F6200" s="6" t="s">
        <v>3</v>
      </c>
    </row>
    <row r="6201" spans="1:6" ht="30" x14ac:dyDescent="0.25">
      <c r="A6201" s="7">
        <v>2021</v>
      </c>
      <c r="B6201" s="4">
        <v>20211119</v>
      </c>
      <c r="C6201" s="3">
        <f>DATE(LEFT(B6201,4),MID(B6201,5,2),RIGHT(B6201,2))</f>
        <v>44519</v>
      </c>
      <c r="D6201" s="6" t="s">
        <v>1130</v>
      </c>
      <c r="E6201" s="8" t="s">
        <v>817</v>
      </c>
      <c r="F6201" s="6" t="s">
        <v>3</v>
      </c>
    </row>
    <row r="6202" spans="1:6" ht="30" x14ac:dyDescent="0.25">
      <c r="A6202" s="7">
        <v>2021</v>
      </c>
      <c r="B6202" s="4">
        <v>20211119</v>
      </c>
      <c r="C6202" s="3">
        <f>DATE(LEFT(B6202,4),MID(B6202,5,2),RIGHT(B6202,2))</f>
        <v>44519</v>
      </c>
      <c r="D6202" s="6" t="s">
        <v>1132</v>
      </c>
      <c r="E6202" s="8" t="s">
        <v>817</v>
      </c>
      <c r="F6202" s="6" t="s">
        <v>3</v>
      </c>
    </row>
    <row r="6203" spans="1:6" ht="30" x14ac:dyDescent="0.25">
      <c r="A6203" s="7">
        <v>2021</v>
      </c>
      <c r="B6203" s="4">
        <v>20211119</v>
      </c>
      <c r="C6203" s="3">
        <f>DATE(LEFT(B6203,4),MID(B6203,5,2),RIGHT(B6203,2))</f>
        <v>44519</v>
      </c>
      <c r="D6203" s="6" t="s">
        <v>1134</v>
      </c>
      <c r="E6203" s="8" t="s">
        <v>817</v>
      </c>
      <c r="F6203" s="6" t="s">
        <v>3</v>
      </c>
    </row>
    <row r="6204" spans="1:6" ht="30" x14ac:dyDescent="0.25">
      <c r="A6204" s="7">
        <v>2021</v>
      </c>
      <c r="B6204" s="4">
        <v>20211119</v>
      </c>
      <c r="C6204" s="3">
        <f>DATE(LEFT(B6204,4),MID(B6204,5,2),RIGHT(B6204,2))</f>
        <v>44519</v>
      </c>
      <c r="D6204" s="6" t="s">
        <v>1136</v>
      </c>
      <c r="E6204" s="8" t="s">
        <v>817</v>
      </c>
      <c r="F6204" s="6" t="s">
        <v>3</v>
      </c>
    </row>
    <row r="6205" spans="1:6" ht="30" x14ac:dyDescent="0.25">
      <c r="A6205" s="7">
        <v>2021</v>
      </c>
      <c r="B6205" s="4">
        <v>20211119</v>
      </c>
      <c r="C6205" s="3">
        <f>DATE(LEFT(B6205,4),MID(B6205,5,2),RIGHT(B6205,2))</f>
        <v>44519</v>
      </c>
      <c r="D6205" s="6" t="s">
        <v>1137</v>
      </c>
      <c r="E6205" s="8" t="s">
        <v>817</v>
      </c>
      <c r="F6205" s="6" t="s">
        <v>3</v>
      </c>
    </row>
    <row r="6206" spans="1:6" ht="30" x14ac:dyDescent="0.25">
      <c r="A6206" s="7">
        <v>2021</v>
      </c>
      <c r="B6206" s="4">
        <v>20211119</v>
      </c>
      <c r="C6206" s="3">
        <f>DATE(LEFT(B6206,4),MID(B6206,5,2),RIGHT(B6206,2))</f>
        <v>44519</v>
      </c>
      <c r="D6206" s="6" t="s">
        <v>1139</v>
      </c>
      <c r="E6206" s="8" t="s">
        <v>817</v>
      </c>
      <c r="F6206" s="6" t="s">
        <v>3</v>
      </c>
    </row>
    <row r="6207" spans="1:6" ht="30" x14ac:dyDescent="0.25">
      <c r="A6207" s="7">
        <v>2021</v>
      </c>
      <c r="B6207" s="4">
        <v>20211119</v>
      </c>
      <c r="C6207" s="3">
        <f>DATE(LEFT(B6207,4),MID(B6207,5,2),RIGHT(B6207,2))</f>
        <v>44519</v>
      </c>
      <c r="D6207" s="6" t="s">
        <v>1140</v>
      </c>
      <c r="E6207" s="8" t="s">
        <v>817</v>
      </c>
      <c r="F6207" s="6" t="s">
        <v>3</v>
      </c>
    </row>
    <row r="6208" spans="1:6" ht="30" x14ac:dyDescent="0.25">
      <c r="A6208" s="7">
        <v>2021</v>
      </c>
      <c r="B6208" s="4">
        <v>20211119</v>
      </c>
      <c r="C6208" s="3">
        <f>DATE(LEFT(B6208,4),MID(B6208,5,2),RIGHT(B6208,2))</f>
        <v>44519</v>
      </c>
      <c r="D6208" s="6" t="s">
        <v>1143</v>
      </c>
      <c r="E6208" s="8" t="s">
        <v>817</v>
      </c>
      <c r="F6208" s="6" t="s">
        <v>3</v>
      </c>
    </row>
    <row r="6209" spans="1:6" ht="30" x14ac:dyDescent="0.25">
      <c r="A6209" s="7">
        <v>2021</v>
      </c>
      <c r="B6209" s="4">
        <v>20211119</v>
      </c>
      <c r="C6209" s="3">
        <f>DATE(LEFT(B6209,4),MID(B6209,5,2),RIGHT(B6209,2))</f>
        <v>44519</v>
      </c>
      <c r="D6209" s="6" t="s">
        <v>1144</v>
      </c>
      <c r="E6209" s="8" t="s">
        <v>817</v>
      </c>
      <c r="F6209" s="6" t="s">
        <v>3</v>
      </c>
    </row>
    <row r="6210" spans="1:6" ht="30" x14ac:dyDescent="0.25">
      <c r="A6210" s="7">
        <v>2021</v>
      </c>
      <c r="B6210" s="4">
        <v>20211119</v>
      </c>
      <c r="C6210" s="3">
        <f>DATE(LEFT(B6210,4),MID(B6210,5,2),RIGHT(B6210,2))</f>
        <v>44519</v>
      </c>
      <c r="D6210" s="6" t="s">
        <v>1145</v>
      </c>
      <c r="E6210" s="8" t="s">
        <v>817</v>
      </c>
      <c r="F6210" s="6" t="s">
        <v>3</v>
      </c>
    </row>
    <row r="6211" spans="1:6" ht="30" x14ac:dyDescent="0.25">
      <c r="A6211" s="7">
        <v>2021</v>
      </c>
      <c r="B6211" s="4">
        <v>20211119</v>
      </c>
      <c r="C6211" s="3">
        <f>DATE(LEFT(B6211,4),MID(B6211,5,2),RIGHT(B6211,2))</f>
        <v>44519</v>
      </c>
      <c r="D6211" s="6" t="s">
        <v>1146</v>
      </c>
      <c r="E6211" s="8" t="s">
        <v>817</v>
      </c>
      <c r="F6211" s="6" t="s">
        <v>3</v>
      </c>
    </row>
    <row r="6212" spans="1:6" ht="30" x14ac:dyDescent="0.25">
      <c r="A6212" s="7">
        <v>2021</v>
      </c>
      <c r="B6212" s="5">
        <v>20211122</v>
      </c>
      <c r="C6212" s="3">
        <f>DATE(LEFT(B6212,4),MID(B6212,5,2),RIGHT(B6212,2))</f>
        <v>44522</v>
      </c>
      <c r="D6212" s="6" t="s">
        <v>9924</v>
      </c>
      <c r="E6212" s="8" t="s">
        <v>9923</v>
      </c>
      <c r="F6212" s="6" t="s">
        <v>4034</v>
      </c>
    </row>
    <row r="6213" spans="1:6" ht="30" x14ac:dyDescent="0.25">
      <c r="A6213" s="7">
        <v>2021</v>
      </c>
      <c r="B6213" s="5">
        <v>20211122</v>
      </c>
      <c r="C6213" s="3">
        <f>DATE(LEFT(B6213,4),MID(B6213,5,2),RIGHT(B6213,2))</f>
        <v>44522</v>
      </c>
      <c r="D6213" s="6" t="s">
        <v>9956</v>
      </c>
      <c r="E6213" s="8" t="s">
        <v>9955</v>
      </c>
      <c r="F6213" s="6" t="s">
        <v>4034</v>
      </c>
    </row>
    <row r="6214" spans="1:6" ht="30" x14ac:dyDescent="0.25">
      <c r="A6214" s="7">
        <v>2021</v>
      </c>
      <c r="B6214" s="5">
        <v>20211122</v>
      </c>
      <c r="C6214" s="3">
        <f>DATE(LEFT(B6214,4),MID(B6214,5,2),RIGHT(B6214,2))</f>
        <v>44522</v>
      </c>
      <c r="D6214" s="6" t="s">
        <v>9925</v>
      </c>
      <c r="E6214" s="8" t="s">
        <v>4041</v>
      </c>
      <c r="F6214" s="6" t="s">
        <v>4034</v>
      </c>
    </row>
    <row r="6215" spans="1:6" ht="30" x14ac:dyDescent="0.25">
      <c r="A6215" s="7">
        <v>2021</v>
      </c>
      <c r="B6215" s="5">
        <v>20211122</v>
      </c>
      <c r="C6215" s="3">
        <f>DATE(LEFT(B6215,4),MID(B6215,5,2),RIGHT(B6215,2))</f>
        <v>44522</v>
      </c>
      <c r="D6215" s="6" t="s">
        <v>9958</v>
      </c>
      <c r="E6215" s="8" t="s">
        <v>9957</v>
      </c>
      <c r="F6215" s="6" t="s">
        <v>4034</v>
      </c>
    </row>
    <row r="6216" spans="1:6" ht="30" x14ac:dyDescent="0.25">
      <c r="A6216" s="7">
        <v>2021</v>
      </c>
      <c r="B6216" s="5">
        <v>20211122</v>
      </c>
      <c r="C6216" s="3">
        <f>DATE(LEFT(B6216,4),MID(B6216,5,2),RIGHT(B6216,2))</f>
        <v>44522</v>
      </c>
      <c r="D6216" s="6" t="s">
        <v>9935</v>
      </c>
      <c r="E6216" s="8" t="s">
        <v>4062</v>
      </c>
      <c r="F6216" s="6" t="s">
        <v>4034</v>
      </c>
    </row>
    <row r="6217" spans="1:6" ht="30" x14ac:dyDescent="0.25">
      <c r="A6217" s="7">
        <v>2021</v>
      </c>
      <c r="B6217" s="5">
        <v>20211122</v>
      </c>
      <c r="C6217" s="3">
        <f>DATE(LEFT(B6217,4),MID(B6217,5,2),RIGHT(B6217,2))</f>
        <v>44522</v>
      </c>
      <c r="D6217" s="6" t="s">
        <v>9951</v>
      </c>
      <c r="E6217" s="8" t="s">
        <v>9950</v>
      </c>
      <c r="F6217" s="6" t="s">
        <v>4034</v>
      </c>
    </row>
    <row r="6218" spans="1:6" ht="30" x14ac:dyDescent="0.25">
      <c r="A6218" s="7">
        <v>2021</v>
      </c>
      <c r="B6218" s="5">
        <v>20211122</v>
      </c>
      <c r="C6218" s="3">
        <f>DATE(LEFT(B6218,4),MID(B6218,5,2),RIGHT(B6218,2))</f>
        <v>44522</v>
      </c>
      <c r="D6218" s="6" t="s">
        <v>9928</v>
      </c>
      <c r="E6218" s="8" t="s">
        <v>9927</v>
      </c>
      <c r="F6218" s="6" t="s">
        <v>4034</v>
      </c>
    </row>
    <row r="6219" spans="1:6" ht="30" x14ac:dyDescent="0.25">
      <c r="A6219" s="7">
        <v>2021</v>
      </c>
      <c r="B6219" s="5">
        <v>20211122</v>
      </c>
      <c r="C6219" s="3">
        <f>DATE(LEFT(B6219,4),MID(B6219,5,2),RIGHT(B6219,2))</f>
        <v>44522</v>
      </c>
      <c r="D6219" s="6" t="s">
        <v>9931</v>
      </c>
      <c r="E6219" s="8" t="s">
        <v>4096</v>
      </c>
      <c r="F6219" s="6" t="s">
        <v>4034</v>
      </c>
    </row>
    <row r="6220" spans="1:6" ht="30" x14ac:dyDescent="0.25">
      <c r="A6220" s="7">
        <v>2021</v>
      </c>
      <c r="B6220" s="5">
        <v>20211122</v>
      </c>
      <c r="C6220" s="3">
        <f>DATE(LEFT(B6220,4),MID(B6220,5,2),RIGHT(B6220,2))</f>
        <v>44522</v>
      </c>
      <c r="D6220" s="6" t="s">
        <v>9917</v>
      </c>
      <c r="E6220" s="8" t="s">
        <v>9916</v>
      </c>
      <c r="F6220" s="6" t="s">
        <v>4034</v>
      </c>
    </row>
    <row r="6221" spans="1:6" ht="30" x14ac:dyDescent="0.25">
      <c r="A6221" s="7">
        <v>2021</v>
      </c>
      <c r="B6221" s="5">
        <v>20211122</v>
      </c>
      <c r="C6221" s="3">
        <f>DATE(LEFT(B6221,4),MID(B6221,5,2),RIGHT(B6221,2))</f>
        <v>44522</v>
      </c>
      <c r="D6221" s="6" t="s">
        <v>9952</v>
      </c>
      <c r="E6221" s="8" t="s">
        <v>13477</v>
      </c>
      <c r="F6221" s="6" t="s">
        <v>4034</v>
      </c>
    </row>
    <row r="6222" spans="1:6" ht="30" x14ac:dyDescent="0.25">
      <c r="A6222" s="7">
        <v>2021</v>
      </c>
      <c r="B6222" s="5">
        <v>20211122</v>
      </c>
      <c r="C6222" s="3">
        <f>DATE(LEFT(B6222,4),MID(B6222,5,2),RIGHT(B6222,2))</f>
        <v>44522</v>
      </c>
      <c r="D6222" s="6" t="s">
        <v>9933</v>
      </c>
      <c r="E6222" s="8" t="s">
        <v>9932</v>
      </c>
      <c r="F6222" s="6" t="s">
        <v>4034</v>
      </c>
    </row>
    <row r="6223" spans="1:6" ht="30" x14ac:dyDescent="0.25">
      <c r="A6223" s="7">
        <v>2021</v>
      </c>
      <c r="B6223" s="5">
        <v>20211122</v>
      </c>
      <c r="C6223" s="3">
        <f>DATE(LEFT(B6223,4),MID(B6223,5,2),RIGHT(B6223,2))</f>
        <v>44522</v>
      </c>
      <c r="D6223" s="6" t="s">
        <v>9944</v>
      </c>
      <c r="E6223" s="8" t="s">
        <v>9943</v>
      </c>
      <c r="F6223" s="6" t="s">
        <v>4034</v>
      </c>
    </row>
    <row r="6224" spans="1:6" ht="30" x14ac:dyDescent="0.25">
      <c r="A6224" s="7">
        <v>2021</v>
      </c>
      <c r="B6224" s="5">
        <v>20211122</v>
      </c>
      <c r="C6224" s="3">
        <f>DATE(LEFT(B6224,4),MID(B6224,5,2),RIGHT(B6224,2))</f>
        <v>44522</v>
      </c>
      <c r="D6224" s="6" t="s">
        <v>9942</v>
      </c>
      <c r="E6224" s="8" t="s">
        <v>9941</v>
      </c>
      <c r="F6224" s="6" t="s">
        <v>4034</v>
      </c>
    </row>
    <row r="6225" spans="1:6" ht="30" x14ac:dyDescent="0.25">
      <c r="A6225" s="7">
        <v>2021</v>
      </c>
      <c r="B6225" s="5">
        <v>20211122</v>
      </c>
      <c r="C6225" s="3">
        <f>DATE(LEFT(B6225,4),MID(B6225,5,2),RIGHT(B6225,2))</f>
        <v>44522</v>
      </c>
      <c r="D6225" s="6" t="s">
        <v>9938</v>
      </c>
      <c r="E6225" s="8" t="s">
        <v>9937</v>
      </c>
      <c r="F6225" s="6" t="s">
        <v>4034</v>
      </c>
    </row>
    <row r="6226" spans="1:6" ht="60" x14ac:dyDescent="0.25">
      <c r="A6226" s="7">
        <v>2021</v>
      </c>
      <c r="B6226" s="4">
        <v>20211122</v>
      </c>
      <c r="C6226" s="3">
        <f>DATE(LEFT(B6226,4),MID(B6226,5,2),RIGHT(B6226,2))</f>
        <v>44522</v>
      </c>
      <c r="D6226" s="6" t="s">
        <v>1062</v>
      </c>
      <c r="E6226" s="8" t="s">
        <v>14115</v>
      </c>
      <c r="F6226" s="6" t="s">
        <v>3</v>
      </c>
    </row>
    <row r="6227" spans="1:6" ht="45" x14ac:dyDescent="0.25">
      <c r="A6227" s="7">
        <v>2021</v>
      </c>
      <c r="B6227" s="5">
        <v>20211122</v>
      </c>
      <c r="C6227" s="3">
        <f>DATE(LEFT(B6227,4),MID(B6227,5,2),RIGHT(B6227,2))</f>
        <v>44522</v>
      </c>
      <c r="D6227" s="6" t="s">
        <v>9926</v>
      </c>
      <c r="E6227" s="8" t="s">
        <v>12442</v>
      </c>
      <c r="F6227" s="6" t="s">
        <v>4034</v>
      </c>
    </row>
    <row r="6228" spans="1:6" ht="60" x14ac:dyDescent="0.25">
      <c r="A6228" s="7">
        <v>2021</v>
      </c>
      <c r="B6228" s="4">
        <v>20211122</v>
      </c>
      <c r="C6228" s="3">
        <f>DATE(LEFT(B6228,4),MID(B6228,5,2),RIGHT(B6228,2))</f>
        <v>44522</v>
      </c>
      <c r="D6228" s="6" t="s">
        <v>1061</v>
      </c>
      <c r="E6228" s="8" t="s">
        <v>12441</v>
      </c>
      <c r="F6228" s="6" t="s">
        <v>3</v>
      </c>
    </row>
    <row r="6229" spans="1:6" ht="45" x14ac:dyDescent="0.25">
      <c r="A6229" s="7">
        <v>2021</v>
      </c>
      <c r="B6229" s="4">
        <v>20211122</v>
      </c>
      <c r="C6229" s="3">
        <f>DATE(LEFT(B6229,4),MID(B6229,5,2),RIGHT(B6229,2))</f>
        <v>44522</v>
      </c>
      <c r="D6229" s="6" t="s">
        <v>1066</v>
      </c>
      <c r="E6229" s="8" t="s">
        <v>13476</v>
      </c>
      <c r="F6229" s="6" t="s">
        <v>3</v>
      </c>
    </row>
    <row r="6230" spans="1:6" ht="75" x14ac:dyDescent="0.25">
      <c r="A6230" s="7">
        <v>2021</v>
      </c>
      <c r="B6230" s="4">
        <v>20211122</v>
      </c>
      <c r="C6230" s="3">
        <f>DATE(LEFT(B6230,4),MID(B6230,5,2),RIGHT(B6230,2))</f>
        <v>44522</v>
      </c>
      <c r="D6230" s="6" t="s">
        <v>1063</v>
      </c>
      <c r="E6230" s="8" t="s">
        <v>13475</v>
      </c>
      <c r="F6230" s="6" t="s">
        <v>3</v>
      </c>
    </row>
    <row r="6231" spans="1:6" ht="30" x14ac:dyDescent="0.25">
      <c r="A6231" s="7">
        <v>2021</v>
      </c>
      <c r="B6231" s="4">
        <v>20211122</v>
      </c>
      <c r="C6231" s="3">
        <f>DATE(LEFT(B6231,4),MID(B6231,5,2),RIGHT(B6231,2))</f>
        <v>44522</v>
      </c>
      <c r="D6231" s="6" t="s">
        <v>1059</v>
      </c>
      <c r="E6231" s="8" t="s">
        <v>151</v>
      </c>
      <c r="F6231" s="6" t="s">
        <v>3</v>
      </c>
    </row>
    <row r="6232" spans="1:6" ht="30" x14ac:dyDescent="0.25">
      <c r="A6232" s="7">
        <v>2021</v>
      </c>
      <c r="B6232" s="4">
        <v>20211122</v>
      </c>
      <c r="C6232" s="3">
        <f>DATE(LEFT(B6232,4),MID(B6232,5,2),RIGHT(B6232,2))</f>
        <v>44522</v>
      </c>
      <c r="D6232" s="6" t="s">
        <v>1060</v>
      </c>
      <c r="E6232" s="8" t="s">
        <v>151</v>
      </c>
      <c r="F6232" s="6" t="s">
        <v>3</v>
      </c>
    </row>
    <row r="6233" spans="1:6" ht="45" x14ac:dyDescent="0.25">
      <c r="A6233" s="7">
        <v>2021</v>
      </c>
      <c r="B6233" s="5">
        <v>20211122</v>
      </c>
      <c r="C6233" s="3">
        <f>DATE(LEFT(B6233,4),MID(B6233,5,2),RIGHT(B6233,2))</f>
        <v>44522</v>
      </c>
      <c r="D6233" s="6" t="s">
        <v>9936</v>
      </c>
      <c r="E6233" s="8" t="s">
        <v>13478</v>
      </c>
      <c r="F6233" s="6" t="s">
        <v>4034</v>
      </c>
    </row>
    <row r="6234" spans="1:6" ht="60" x14ac:dyDescent="0.25">
      <c r="A6234" s="7">
        <v>2021</v>
      </c>
      <c r="B6234" s="5">
        <v>20211122</v>
      </c>
      <c r="C6234" s="3">
        <f>DATE(LEFT(B6234,4),MID(B6234,5,2),RIGHT(B6234,2))</f>
        <v>44522</v>
      </c>
      <c r="D6234" s="6" t="s">
        <v>9945</v>
      </c>
      <c r="E6234" s="8" t="s">
        <v>14125</v>
      </c>
      <c r="F6234" s="6" t="s">
        <v>4034</v>
      </c>
    </row>
    <row r="6235" spans="1:6" ht="30" x14ac:dyDescent="0.25">
      <c r="A6235" s="7">
        <v>2021</v>
      </c>
      <c r="B6235" s="5">
        <v>20211122</v>
      </c>
      <c r="C6235" s="3">
        <f>DATE(LEFT(B6235,4),MID(B6235,5,2),RIGHT(B6235,2))</f>
        <v>44522</v>
      </c>
      <c r="D6235" s="6" t="s">
        <v>9949</v>
      </c>
      <c r="E6235" s="8" t="s">
        <v>9948</v>
      </c>
      <c r="F6235" s="6" t="s">
        <v>4034</v>
      </c>
    </row>
    <row r="6236" spans="1:6" ht="45" x14ac:dyDescent="0.25">
      <c r="A6236" s="7">
        <v>2021</v>
      </c>
      <c r="B6236" s="5">
        <v>20211122</v>
      </c>
      <c r="C6236" s="3">
        <f>DATE(LEFT(B6236,4),MID(B6236,5,2),RIGHT(B6236,2))</f>
        <v>44522</v>
      </c>
      <c r="D6236" s="6" t="s">
        <v>9940</v>
      </c>
      <c r="E6236" s="8" t="s">
        <v>9939</v>
      </c>
      <c r="F6236" s="6" t="s">
        <v>4034</v>
      </c>
    </row>
    <row r="6237" spans="1:6" ht="45" x14ac:dyDescent="0.25">
      <c r="A6237" s="7">
        <v>2021</v>
      </c>
      <c r="B6237" s="5">
        <v>20211122</v>
      </c>
      <c r="C6237" s="3">
        <f>DATE(LEFT(B6237,4),MID(B6237,5,2),RIGHT(B6237,2))</f>
        <v>44522</v>
      </c>
      <c r="D6237" s="6" t="s">
        <v>9934</v>
      </c>
      <c r="E6237" s="8" t="s">
        <v>13479</v>
      </c>
      <c r="F6237" s="6" t="s">
        <v>4034</v>
      </c>
    </row>
    <row r="6238" spans="1:6" ht="45" x14ac:dyDescent="0.25">
      <c r="A6238" s="7">
        <v>2021</v>
      </c>
      <c r="B6238" s="5">
        <v>20211122</v>
      </c>
      <c r="C6238" s="3">
        <f>DATE(LEFT(B6238,4),MID(B6238,5,2),RIGHT(B6238,2))</f>
        <v>44522</v>
      </c>
      <c r="D6238" s="6" t="s">
        <v>9919</v>
      </c>
      <c r="E6238" s="8" t="s">
        <v>9918</v>
      </c>
      <c r="F6238" s="6" t="s">
        <v>4034</v>
      </c>
    </row>
    <row r="6239" spans="1:6" ht="60" x14ac:dyDescent="0.25">
      <c r="A6239" s="7">
        <v>2021</v>
      </c>
      <c r="B6239" s="5">
        <v>20211122</v>
      </c>
      <c r="C6239" s="3">
        <f>DATE(LEFT(B6239,4),MID(B6239,5,2),RIGHT(B6239,2))</f>
        <v>44522</v>
      </c>
      <c r="D6239" s="6" t="s">
        <v>9922</v>
      </c>
      <c r="E6239" s="8" t="s">
        <v>12443</v>
      </c>
      <c r="F6239" s="6" t="s">
        <v>4034</v>
      </c>
    </row>
    <row r="6240" spans="1:6" ht="75" x14ac:dyDescent="0.25">
      <c r="A6240" s="7">
        <v>2021</v>
      </c>
      <c r="B6240" s="5">
        <v>20211122</v>
      </c>
      <c r="C6240" s="3">
        <f>DATE(LEFT(B6240,4),MID(B6240,5,2),RIGHT(B6240,2))</f>
        <v>44522</v>
      </c>
      <c r="D6240" s="6" t="s">
        <v>9954</v>
      </c>
      <c r="E6240" s="8" t="s">
        <v>12940</v>
      </c>
      <c r="F6240" s="6" t="s">
        <v>4034</v>
      </c>
    </row>
    <row r="6241" spans="1:6" ht="75" x14ac:dyDescent="0.25">
      <c r="A6241" s="7">
        <v>2021</v>
      </c>
      <c r="B6241" s="5">
        <v>20211122</v>
      </c>
      <c r="C6241" s="3">
        <f>DATE(LEFT(B6241,4),MID(B6241,5,2),RIGHT(B6241,2))</f>
        <v>44522</v>
      </c>
      <c r="D6241" s="6" t="s">
        <v>9953</v>
      </c>
      <c r="E6241" s="8" t="s">
        <v>12940</v>
      </c>
      <c r="F6241" s="6" t="s">
        <v>4034</v>
      </c>
    </row>
    <row r="6242" spans="1:6" ht="30" x14ac:dyDescent="0.25">
      <c r="A6242" s="7">
        <v>2021</v>
      </c>
      <c r="B6242" s="5">
        <v>20211122</v>
      </c>
      <c r="C6242" s="3">
        <f>DATE(LEFT(B6242,4),MID(B6242,5,2),RIGHT(B6242,2))</f>
        <v>44522</v>
      </c>
      <c r="D6242" s="6" t="s">
        <v>9921</v>
      </c>
      <c r="E6242" s="8" t="s">
        <v>9920</v>
      </c>
      <c r="F6242" s="6" t="s">
        <v>4034</v>
      </c>
    </row>
    <row r="6243" spans="1:6" ht="30" x14ac:dyDescent="0.25">
      <c r="A6243" s="7">
        <v>2021</v>
      </c>
      <c r="B6243" s="5">
        <v>20211122</v>
      </c>
      <c r="C6243" s="3">
        <f>DATE(LEFT(B6243,4),MID(B6243,5,2),RIGHT(B6243,2))</f>
        <v>44522</v>
      </c>
      <c r="D6243" s="6" t="s">
        <v>9930</v>
      </c>
      <c r="E6243" s="8" t="s">
        <v>9929</v>
      </c>
      <c r="F6243" s="6" t="s">
        <v>4034</v>
      </c>
    </row>
    <row r="6244" spans="1:6" ht="30" x14ac:dyDescent="0.25">
      <c r="A6244" s="7">
        <v>2021</v>
      </c>
      <c r="B6244" s="5">
        <v>20211122</v>
      </c>
      <c r="C6244" s="3">
        <f>DATE(LEFT(B6244,4),MID(B6244,5,2),RIGHT(B6244,2))</f>
        <v>44522</v>
      </c>
      <c r="D6244" s="6" t="s">
        <v>9947</v>
      </c>
      <c r="E6244" s="8" t="s">
        <v>9946</v>
      </c>
      <c r="F6244" s="6" t="s">
        <v>4034</v>
      </c>
    </row>
    <row r="6245" spans="1:6" ht="45" x14ac:dyDescent="0.25">
      <c r="A6245" s="7">
        <v>2021</v>
      </c>
      <c r="B6245" s="5">
        <v>20211122</v>
      </c>
      <c r="C6245" s="3">
        <f>DATE(LEFT(B6245,4),MID(B6245,5,2),RIGHT(B6245,2))</f>
        <v>44522</v>
      </c>
      <c r="D6245" s="6" t="s">
        <v>9913</v>
      </c>
      <c r="E6245" s="8" t="s">
        <v>9912</v>
      </c>
      <c r="F6245" s="6" t="s">
        <v>4034</v>
      </c>
    </row>
    <row r="6246" spans="1:6" ht="30" x14ac:dyDescent="0.25">
      <c r="A6246" s="7">
        <v>2021</v>
      </c>
      <c r="B6246" s="5">
        <v>20211122</v>
      </c>
      <c r="C6246" s="3">
        <f>DATE(LEFT(B6246,4),MID(B6246,5,2),RIGHT(B6246,2))</f>
        <v>44522</v>
      </c>
      <c r="D6246" s="6" t="s">
        <v>9915</v>
      </c>
      <c r="E6246" s="8" t="s">
        <v>9914</v>
      </c>
      <c r="F6246" s="6" t="s">
        <v>4034</v>
      </c>
    </row>
    <row r="6247" spans="1:6" ht="30" x14ac:dyDescent="0.25">
      <c r="A6247" s="7">
        <v>2021</v>
      </c>
      <c r="B6247" s="5">
        <v>20211122</v>
      </c>
      <c r="C6247" s="3">
        <f>DATE(LEFT(B6247,4),MID(B6247,5,2),RIGHT(B6247,2))</f>
        <v>44522</v>
      </c>
      <c r="D6247" s="6" t="s">
        <v>9960</v>
      </c>
      <c r="E6247" s="8" t="s">
        <v>9959</v>
      </c>
      <c r="F6247" s="6" t="s">
        <v>4034</v>
      </c>
    </row>
    <row r="6248" spans="1:6" ht="30" x14ac:dyDescent="0.25">
      <c r="A6248" s="7">
        <v>2021</v>
      </c>
      <c r="B6248" s="4">
        <v>20211122</v>
      </c>
      <c r="C6248" s="3">
        <f>DATE(LEFT(B6248,4),MID(B6248,5,2),RIGHT(B6248,2))</f>
        <v>44522</v>
      </c>
      <c r="D6248" s="6" t="s">
        <v>1054</v>
      </c>
      <c r="E6248" s="8" t="s">
        <v>817</v>
      </c>
      <c r="F6248" s="6" t="s">
        <v>3</v>
      </c>
    </row>
    <row r="6249" spans="1:6" ht="30" x14ac:dyDescent="0.25">
      <c r="A6249" s="7">
        <v>2021</v>
      </c>
      <c r="B6249" s="4">
        <v>20211122</v>
      </c>
      <c r="C6249" s="3">
        <f>DATE(LEFT(B6249,4),MID(B6249,5,2),RIGHT(B6249,2))</f>
        <v>44522</v>
      </c>
      <c r="D6249" s="6" t="s">
        <v>1055</v>
      </c>
      <c r="E6249" s="8" t="s">
        <v>817</v>
      </c>
      <c r="F6249" s="6" t="s">
        <v>3</v>
      </c>
    </row>
    <row r="6250" spans="1:6" ht="30" x14ac:dyDescent="0.25">
      <c r="A6250" s="7">
        <v>2021</v>
      </c>
      <c r="B6250" s="4">
        <v>20211122</v>
      </c>
      <c r="C6250" s="3">
        <f>DATE(LEFT(B6250,4),MID(B6250,5,2),RIGHT(B6250,2))</f>
        <v>44522</v>
      </c>
      <c r="D6250" s="6" t="s">
        <v>1056</v>
      </c>
      <c r="E6250" s="8" t="s">
        <v>817</v>
      </c>
      <c r="F6250" s="6" t="s">
        <v>3</v>
      </c>
    </row>
    <row r="6251" spans="1:6" ht="30" x14ac:dyDescent="0.25">
      <c r="A6251" s="7">
        <v>2021</v>
      </c>
      <c r="B6251" s="4">
        <v>20211122</v>
      </c>
      <c r="C6251" s="3">
        <f>DATE(LEFT(B6251,4),MID(B6251,5,2),RIGHT(B6251,2))</f>
        <v>44522</v>
      </c>
      <c r="D6251" s="6" t="s">
        <v>1057</v>
      </c>
      <c r="E6251" s="8" t="s">
        <v>817</v>
      </c>
      <c r="F6251" s="6" t="s">
        <v>3</v>
      </c>
    </row>
    <row r="6252" spans="1:6" ht="30" x14ac:dyDescent="0.25">
      <c r="A6252" s="7">
        <v>2021</v>
      </c>
      <c r="B6252" s="4">
        <v>20211122</v>
      </c>
      <c r="C6252" s="3">
        <f>DATE(LEFT(B6252,4),MID(B6252,5,2),RIGHT(B6252,2))</f>
        <v>44522</v>
      </c>
      <c r="D6252" s="6" t="s">
        <v>1058</v>
      </c>
      <c r="E6252" s="8" t="s">
        <v>817</v>
      </c>
      <c r="F6252" s="6" t="s">
        <v>3</v>
      </c>
    </row>
    <row r="6253" spans="1:6" ht="30" x14ac:dyDescent="0.25">
      <c r="A6253" s="7">
        <v>2021</v>
      </c>
      <c r="B6253" s="4">
        <v>20211122</v>
      </c>
      <c r="C6253" s="3">
        <f>DATE(LEFT(B6253,4),MID(B6253,5,2),RIGHT(B6253,2))</f>
        <v>44522</v>
      </c>
      <c r="D6253" s="6" t="s">
        <v>1064</v>
      </c>
      <c r="E6253" s="8" t="s">
        <v>1065</v>
      </c>
      <c r="F6253" s="6" t="s">
        <v>3</v>
      </c>
    </row>
    <row r="6254" spans="1:6" ht="30" x14ac:dyDescent="0.25">
      <c r="A6254" s="7">
        <v>2021</v>
      </c>
      <c r="B6254" s="4">
        <v>20211123</v>
      </c>
      <c r="C6254" s="3">
        <f>DATE(LEFT(B6254,4),MID(B6254,5,2),RIGHT(B6254,2))</f>
        <v>44523</v>
      </c>
      <c r="D6254" s="6" t="s">
        <v>1016</v>
      </c>
      <c r="E6254" s="8" t="s">
        <v>1017</v>
      </c>
      <c r="F6254" s="6" t="s">
        <v>3</v>
      </c>
    </row>
    <row r="6255" spans="1:6" ht="30" x14ac:dyDescent="0.25">
      <c r="A6255" s="7">
        <v>2021</v>
      </c>
      <c r="B6255" s="4">
        <v>20211123</v>
      </c>
      <c r="C6255" s="3">
        <f>DATE(LEFT(B6255,4),MID(B6255,5,2),RIGHT(B6255,2))</f>
        <v>44523</v>
      </c>
      <c r="D6255" s="6" t="s">
        <v>1006</v>
      </c>
      <c r="E6255" s="8" t="s">
        <v>1007</v>
      </c>
      <c r="F6255" s="6" t="s">
        <v>3</v>
      </c>
    </row>
    <row r="6256" spans="1:6" ht="30" x14ac:dyDescent="0.25">
      <c r="A6256" s="7">
        <v>2021</v>
      </c>
      <c r="B6256" s="5">
        <v>20211123</v>
      </c>
      <c r="C6256" s="3">
        <f>DATE(LEFT(B6256,4),MID(B6256,5,2),RIGHT(B6256,2))</f>
        <v>44523</v>
      </c>
      <c r="D6256" s="6" t="s">
        <v>9986</v>
      </c>
      <c r="E6256" s="8" t="s">
        <v>9985</v>
      </c>
      <c r="F6256" s="6" t="s">
        <v>4034</v>
      </c>
    </row>
    <row r="6257" spans="1:6" ht="30" x14ac:dyDescent="0.25">
      <c r="A6257" s="7">
        <v>2021</v>
      </c>
      <c r="B6257" s="5">
        <v>20211123</v>
      </c>
      <c r="C6257" s="3">
        <f>DATE(LEFT(B6257,4),MID(B6257,5,2),RIGHT(B6257,2))</f>
        <v>44523</v>
      </c>
      <c r="D6257" s="6" t="s">
        <v>9963</v>
      </c>
      <c r="E6257" s="8" t="s">
        <v>5810</v>
      </c>
      <c r="F6257" s="6" t="s">
        <v>4034</v>
      </c>
    </row>
    <row r="6258" spans="1:6" ht="30" x14ac:dyDescent="0.25">
      <c r="A6258" s="7">
        <v>2021</v>
      </c>
      <c r="B6258" s="5">
        <v>20211123</v>
      </c>
      <c r="C6258" s="3">
        <f>DATE(LEFT(B6258,4),MID(B6258,5,2),RIGHT(B6258,2))</f>
        <v>44523</v>
      </c>
      <c r="D6258" s="6" t="s">
        <v>9997</v>
      </c>
      <c r="E6258" s="8" t="s">
        <v>8270</v>
      </c>
      <c r="F6258" s="6" t="s">
        <v>4034</v>
      </c>
    </row>
    <row r="6259" spans="1:6" ht="30" x14ac:dyDescent="0.25">
      <c r="A6259" s="7">
        <v>2021</v>
      </c>
      <c r="B6259" s="5">
        <v>20211123</v>
      </c>
      <c r="C6259" s="3">
        <f>DATE(LEFT(B6259,4),MID(B6259,5,2),RIGHT(B6259,2))</f>
        <v>44523</v>
      </c>
      <c r="D6259" s="6" t="s">
        <v>9996</v>
      </c>
      <c r="E6259" s="8" t="s">
        <v>9995</v>
      </c>
      <c r="F6259" s="6" t="s">
        <v>4034</v>
      </c>
    </row>
    <row r="6260" spans="1:6" ht="30" x14ac:dyDescent="0.25">
      <c r="A6260" s="7">
        <v>2021</v>
      </c>
      <c r="B6260" s="5">
        <v>20211123</v>
      </c>
      <c r="C6260" s="3">
        <f>DATE(LEFT(B6260,4),MID(B6260,5,2),RIGHT(B6260,2))</f>
        <v>44523</v>
      </c>
      <c r="D6260" s="6" t="s">
        <v>10002</v>
      </c>
      <c r="E6260" s="8" t="s">
        <v>10001</v>
      </c>
      <c r="F6260" s="6" t="s">
        <v>4034</v>
      </c>
    </row>
    <row r="6261" spans="1:6" ht="30" x14ac:dyDescent="0.25">
      <c r="A6261" s="7">
        <v>2021</v>
      </c>
      <c r="B6261" s="5">
        <v>20211123</v>
      </c>
      <c r="C6261" s="3">
        <f>DATE(LEFT(B6261,4),MID(B6261,5,2),RIGHT(B6261,2))</f>
        <v>44523</v>
      </c>
      <c r="D6261" s="6" t="s">
        <v>9969</v>
      </c>
      <c r="E6261" s="8" t="s">
        <v>9968</v>
      </c>
      <c r="F6261" s="6" t="s">
        <v>4034</v>
      </c>
    </row>
    <row r="6262" spans="1:6" ht="30" x14ac:dyDescent="0.25">
      <c r="A6262" s="7">
        <v>2021</v>
      </c>
      <c r="B6262" s="5">
        <v>20211123</v>
      </c>
      <c r="C6262" s="3">
        <f>DATE(LEFT(B6262,4),MID(B6262,5,2),RIGHT(B6262,2))</f>
        <v>44523</v>
      </c>
      <c r="D6262" s="6" t="s">
        <v>10003</v>
      </c>
      <c r="E6262" s="8" t="s">
        <v>12447</v>
      </c>
      <c r="F6262" s="6" t="s">
        <v>4034</v>
      </c>
    </row>
    <row r="6263" spans="1:6" ht="30" x14ac:dyDescent="0.25">
      <c r="A6263" s="7">
        <v>2021</v>
      </c>
      <c r="B6263" s="5">
        <v>20211123</v>
      </c>
      <c r="C6263" s="3">
        <f>DATE(LEFT(B6263,4),MID(B6263,5,2),RIGHT(B6263,2))</f>
        <v>44523</v>
      </c>
      <c r="D6263" s="6" t="s">
        <v>9983</v>
      </c>
      <c r="E6263" s="8" t="s">
        <v>9982</v>
      </c>
      <c r="F6263" s="6" t="s">
        <v>4034</v>
      </c>
    </row>
    <row r="6264" spans="1:6" ht="60" x14ac:dyDescent="0.25">
      <c r="A6264" s="7">
        <v>2021</v>
      </c>
      <c r="B6264" s="5">
        <v>20211123</v>
      </c>
      <c r="C6264" s="3">
        <f>DATE(LEFT(B6264,4),MID(B6264,5,2),RIGHT(B6264,2))</f>
        <v>44523</v>
      </c>
      <c r="D6264" s="6" t="s">
        <v>10010</v>
      </c>
      <c r="E6264" s="8" t="s">
        <v>12943</v>
      </c>
      <c r="F6264" s="6" t="s">
        <v>4034</v>
      </c>
    </row>
    <row r="6265" spans="1:6" ht="75" x14ac:dyDescent="0.25">
      <c r="A6265" s="7">
        <v>2021</v>
      </c>
      <c r="B6265" s="4">
        <v>20211123</v>
      </c>
      <c r="C6265" s="3">
        <f>DATE(LEFT(B6265,4),MID(B6265,5,2),RIGHT(B6265,2))</f>
        <v>44523</v>
      </c>
      <c r="D6265" s="6" t="s">
        <v>1011</v>
      </c>
      <c r="E6265" s="8" t="s">
        <v>14126</v>
      </c>
      <c r="F6265" s="6" t="s">
        <v>3</v>
      </c>
    </row>
    <row r="6266" spans="1:6" ht="30" x14ac:dyDescent="0.25">
      <c r="A6266" s="7">
        <v>2021</v>
      </c>
      <c r="B6266" s="4">
        <v>20211123</v>
      </c>
      <c r="C6266" s="3">
        <f>DATE(LEFT(B6266,4),MID(B6266,5,2),RIGHT(B6266,2))</f>
        <v>44523</v>
      </c>
      <c r="D6266" s="6" t="s">
        <v>1003</v>
      </c>
      <c r="E6266" s="8" t="s">
        <v>12444</v>
      </c>
      <c r="F6266" s="6" t="s">
        <v>3</v>
      </c>
    </row>
    <row r="6267" spans="1:6" ht="30" x14ac:dyDescent="0.25">
      <c r="A6267" s="7">
        <v>2021</v>
      </c>
      <c r="B6267" s="4">
        <v>20211123</v>
      </c>
      <c r="C6267" s="3">
        <f>DATE(LEFT(B6267,4),MID(B6267,5,2),RIGHT(B6267,2))</f>
        <v>44523</v>
      </c>
      <c r="D6267" s="6" t="s">
        <v>1014</v>
      </c>
      <c r="E6267" s="8" t="s">
        <v>12445</v>
      </c>
      <c r="F6267" s="6" t="s">
        <v>3</v>
      </c>
    </row>
    <row r="6268" spans="1:6" ht="30" x14ac:dyDescent="0.25">
      <c r="A6268" s="7">
        <v>2021</v>
      </c>
      <c r="B6268" s="4">
        <v>20211123</v>
      </c>
      <c r="C6268" s="3">
        <f>DATE(LEFT(B6268,4),MID(B6268,5,2),RIGHT(B6268,2))</f>
        <v>44523</v>
      </c>
      <c r="D6268" s="6" t="s">
        <v>1010</v>
      </c>
      <c r="E6268" s="8" t="s">
        <v>12410</v>
      </c>
      <c r="F6268" s="6" t="s">
        <v>3</v>
      </c>
    </row>
    <row r="6269" spans="1:6" ht="30" x14ac:dyDescent="0.25">
      <c r="A6269" s="7">
        <v>2021</v>
      </c>
      <c r="B6269" s="4">
        <v>20211123</v>
      </c>
      <c r="C6269" s="3">
        <f>DATE(LEFT(B6269,4),MID(B6269,5,2),RIGHT(B6269,2))</f>
        <v>44523</v>
      </c>
      <c r="D6269" s="6" t="s">
        <v>1009</v>
      </c>
      <c r="E6269" s="8" t="s">
        <v>12406</v>
      </c>
      <c r="F6269" s="6" t="s">
        <v>3</v>
      </c>
    </row>
    <row r="6270" spans="1:6" ht="75" x14ac:dyDescent="0.25">
      <c r="A6270" s="7">
        <v>2021</v>
      </c>
      <c r="B6270" s="4">
        <v>20211123</v>
      </c>
      <c r="C6270" s="3">
        <f>DATE(LEFT(B6270,4),MID(B6270,5,2),RIGHT(B6270,2))</f>
        <v>44523</v>
      </c>
      <c r="D6270" s="6" t="s">
        <v>1019</v>
      </c>
      <c r="E6270" s="8" t="s">
        <v>14805</v>
      </c>
      <c r="F6270" s="6" t="s">
        <v>3</v>
      </c>
    </row>
    <row r="6271" spans="1:6" ht="75" x14ac:dyDescent="0.25">
      <c r="A6271" s="7">
        <v>2021</v>
      </c>
      <c r="B6271" s="4">
        <v>20211123</v>
      </c>
      <c r="C6271" s="3">
        <f>DATE(LEFT(B6271,4),MID(B6271,5,2),RIGHT(B6271,2))</f>
        <v>44523</v>
      </c>
      <c r="D6271" s="6" t="s">
        <v>1024</v>
      </c>
      <c r="E6271" s="8" t="s">
        <v>14810</v>
      </c>
      <c r="F6271" s="6" t="s">
        <v>3</v>
      </c>
    </row>
    <row r="6272" spans="1:6" ht="75" x14ac:dyDescent="0.25">
      <c r="A6272" s="7">
        <v>2021</v>
      </c>
      <c r="B6272" s="4">
        <v>20211123</v>
      </c>
      <c r="C6272" s="3">
        <f>DATE(LEFT(B6272,4),MID(B6272,5,2),RIGHT(B6272,2))</f>
        <v>44523</v>
      </c>
      <c r="D6272" s="6" t="s">
        <v>1022</v>
      </c>
      <c r="E6272" s="8" t="s">
        <v>14808</v>
      </c>
      <c r="F6272" s="6" t="s">
        <v>3</v>
      </c>
    </row>
    <row r="6273" spans="1:6" ht="75" x14ac:dyDescent="0.25">
      <c r="A6273" s="7">
        <v>2021</v>
      </c>
      <c r="B6273" s="4">
        <v>20211123</v>
      </c>
      <c r="C6273" s="3">
        <f>DATE(LEFT(B6273,4),MID(B6273,5,2),RIGHT(B6273,2))</f>
        <v>44523</v>
      </c>
      <c r="D6273" s="6" t="s">
        <v>1025</v>
      </c>
      <c r="E6273" s="8" t="s">
        <v>14811</v>
      </c>
      <c r="F6273" s="6" t="s">
        <v>3</v>
      </c>
    </row>
    <row r="6274" spans="1:6" ht="75" x14ac:dyDescent="0.25">
      <c r="A6274" s="7">
        <v>2021</v>
      </c>
      <c r="B6274" s="4">
        <v>20211123</v>
      </c>
      <c r="C6274" s="3">
        <f>DATE(LEFT(B6274,4),MID(B6274,5,2),RIGHT(B6274,2))</f>
        <v>44523</v>
      </c>
      <c r="D6274" s="6" t="s">
        <v>1026</v>
      </c>
      <c r="E6274" s="8" t="s">
        <v>14812</v>
      </c>
      <c r="F6274" s="6" t="s">
        <v>3</v>
      </c>
    </row>
    <row r="6275" spans="1:6" ht="75" x14ac:dyDescent="0.25">
      <c r="A6275" s="7">
        <v>2021</v>
      </c>
      <c r="B6275" s="4">
        <v>20211123</v>
      </c>
      <c r="C6275" s="3">
        <f>DATE(LEFT(B6275,4),MID(B6275,5,2),RIGHT(B6275,2))</f>
        <v>44523</v>
      </c>
      <c r="D6275" s="6" t="s">
        <v>1023</v>
      </c>
      <c r="E6275" s="8" t="s">
        <v>14809</v>
      </c>
      <c r="F6275" s="6" t="s">
        <v>3</v>
      </c>
    </row>
    <row r="6276" spans="1:6" ht="60" x14ac:dyDescent="0.25">
      <c r="A6276" s="7">
        <v>2021</v>
      </c>
      <c r="B6276" s="4">
        <v>20211123</v>
      </c>
      <c r="C6276" s="3">
        <f>DATE(LEFT(B6276,4),MID(B6276,5,2),RIGHT(B6276,2))</f>
        <v>44523</v>
      </c>
      <c r="D6276" s="6" t="s">
        <v>1021</v>
      </c>
      <c r="E6276" s="8" t="s">
        <v>14807</v>
      </c>
      <c r="F6276" s="6" t="s">
        <v>3</v>
      </c>
    </row>
    <row r="6277" spans="1:6" ht="75" x14ac:dyDescent="0.25">
      <c r="A6277" s="7">
        <v>2021</v>
      </c>
      <c r="B6277" s="4">
        <v>20211123</v>
      </c>
      <c r="C6277" s="3">
        <f>DATE(LEFT(B6277,4),MID(B6277,5,2),RIGHT(B6277,2))</f>
        <v>44523</v>
      </c>
      <c r="D6277" s="6" t="s">
        <v>1020</v>
      </c>
      <c r="E6277" s="8" t="s">
        <v>14806</v>
      </c>
      <c r="F6277" s="6" t="s">
        <v>3</v>
      </c>
    </row>
    <row r="6278" spans="1:6" ht="60" x14ac:dyDescent="0.25">
      <c r="A6278" s="7">
        <v>2021</v>
      </c>
      <c r="B6278" s="4">
        <v>20211123</v>
      </c>
      <c r="C6278" s="3">
        <f>DATE(LEFT(B6278,4),MID(B6278,5,2),RIGHT(B6278,2))</f>
        <v>44523</v>
      </c>
      <c r="D6278" s="6" t="s">
        <v>1018</v>
      </c>
      <c r="E6278" s="8" t="s">
        <v>14804</v>
      </c>
      <c r="F6278" s="6" t="s">
        <v>3</v>
      </c>
    </row>
    <row r="6279" spans="1:6" ht="60" x14ac:dyDescent="0.25">
      <c r="A6279" s="7">
        <v>2021</v>
      </c>
      <c r="B6279" s="4">
        <v>20211123</v>
      </c>
      <c r="C6279" s="3">
        <f>DATE(LEFT(B6279,4),MID(B6279,5,2),RIGHT(B6279,2))</f>
        <v>44523</v>
      </c>
      <c r="D6279" s="6" t="s">
        <v>1050</v>
      </c>
      <c r="E6279" s="8" t="s">
        <v>12942</v>
      </c>
      <c r="F6279" s="6" t="s">
        <v>3</v>
      </c>
    </row>
    <row r="6280" spans="1:6" ht="45" x14ac:dyDescent="0.25">
      <c r="A6280" s="7">
        <v>2021</v>
      </c>
      <c r="B6280" s="4">
        <v>20211123</v>
      </c>
      <c r="C6280" s="3">
        <f>DATE(LEFT(B6280,4),MID(B6280,5,2),RIGHT(B6280,2))</f>
        <v>44523</v>
      </c>
      <c r="D6280" s="6" t="s">
        <v>1004</v>
      </c>
      <c r="E6280" s="8" t="s">
        <v>1005</v>
      </c>
      <c r="F6280" s="6" t="s">
        <v>3</v>
      </c>
    </row>
    <row r="6281" spans="1:6" ht="30" x14ac:dyDescent="0.25">
      <c r="A6281" s="7">
        <v>2021</v>
      </c>
      <c r="B6281" s="4">
        <v>20211123</v>
      </c>
      <c r="C6281" s="3">
        <f>DATE(LEFT(B6281,4),MID(B6281,5,2),RIGHT(B6281,2))</f>
        <v>44523</v>
      </c>
      <c r="D6281" s="6" t="s">
        <v>1027</v>
      </c>
      <c r="E6281" s="8" t="s">
        <v>57</v>
      </c>
      <c r="F6281" s="6" t="s">
        <v>3</v>
      </c>
    </row>
    <row r="6282" spans="1:6" ht="30" x14ac:dyDescent="0.25">
      <c r="A6282" s="7">
        <v>2021</v>
      </c>
      <c r="B6282" s="4">
        <v>20211123</v>
      </c>
      <c r="C6282" s="3">
        <f>DATE(LEFT(B6282,4),MID(B6282,5,2),RIGHT(B6282,2))</f>
        <v>44523</v>
      </c>
      <c r="D6282" s="6" t="s">
        <v>1028</v>
      </c>
      <c r="E6282" s="8" t="s">
        <v>57</v>
      </c>
      <c r="F6282" s="6" t="s">
        <v>3</v>
      </c>
    </row>
    <row r="6283" spans="1:6" ht="30" x14ac:dyDescent="0.25">
      <c r="A6283" s="7">
        <v>2021</v>
      </c>
      <c r="B6283" s="4">
        <v>20211123</v>
      </c>
      <c r="C6283" s="3">
        <f>DATE(LEFT(B6283,4),MID(B6283,5,2),RIGHT(B6283,2))</f>
        <v>44523</v>
      </c>
      <c r="D6283" s="6" t="s">
        <v>1037</v>
      </c>
      <c r="E6283" s="8" t="s">
        <v>12446</v>
      </c>
      <c r="F6283" s="6" t="s">
        <v>3</v>
      </c>
    </row>
    <row r="6284" spans="1:6" ht="45" x14ac:dyDescent="0.25">
      <c r="A6284" s="7">
        <v>2021</v>
      </c>
      <c r="B6284" s="4">
        <v>20211123</v>
      </c>
      <c r="C6284" s="3">
        <f>DATE(LEFT(B6284,4),MID(B6284,5,2),RIGHT(B6284,2))</f>
        <v>44523</v>
      </c>
      <c r="D6284" s="6" t="s">
        <v>1008</v>
      </c>
      <c r="E6284" s="8" t="s">
        <v>12941</v>
      </c>
      <c r="F6284" s="6" t="s">
        <v>3</v>
      </c>
    </row>
    <row r="6285" spans="1:6" ht="30" x14ac:dyDescent="0.25">
      <c r="A6285" s="7">
        <v>2021</v>
      </c>
      <c r="B6285" s="4">
        <v>20211123</v>
      </c>
      <c r="C6285" s="3">
        <f>DATE(LEFT(B6285,4),MID(B6285,5,2),RIGHT(B6285,2))</f>
        <v>44523</v>
      </c>
      <c r="D6285" s="6" t="s">
        <v>1029</v>
      </c>
      <c r="E6285" s="8" t="s">
        <v>1030</v>
      </c>
      <c r="F6285" s="6" t="s">
        <v>3</v>
      </c>
    </row>
    <row r="6286" spans="1:6" ht="30" x14ac:dyDescent="0.25">
      <c r="A6286" s="7">
        <v>2021</v>
      </c>
      <c r="B6286" s="5">
        <v>20211123</v>
      </c>
      <c r="C6286" s="3">
        <f>DATE(LEFT(B6286,4),MID(B6286,5,2),RIGHT(B6286,2))</f>
        <v>44523</v>
      </c>
      <c r="D6286" s="6" t="s">
        <v>9987</v>
      </c>
      <c r="E6286" s="8" t="s">
        <v>13213</v>
      </c>
      <c r="F6286" s="6" t="s">
        <v>4034</v>
      </c>
    </row>
    <row r="6287" spans="1:6" ht="30" x14ac:dyDescent="0.25">
      <c r="A6287" s="7">
        <v>2021</v>
      </c>
      <c r="B6287" s="5">
        <v>20211123</v>
      </c>
      <c r="C6287" s="3">
        <f>DATE(LEFT(B6287,4),MID(B6287,5,2),RIGHT(B6287,2))</f>
        <v>44523</v>
      </c>
      <c r="D6287" s="6" t="s">
        <v>9988</v>
      </c>
      <c r="E6287" s="8" t="s">
        <v>13214</v>
      </c>
      <c r="F6287" s="6" t="s">
        <v>4034</v>
      </c>
    </row>
    <row r="6288" spans="1:6" ht="45" x14ac:dyDescent="0.25">
      <c r="A6288" s="7">
        <v>2021</v>
      </c>
      <c r="B6288" s="5">
        <v>20211123</v>
      </c>
      <c r="C6288" s="3">
        <f>DATE(LEFT(B6288,4),MID(B6288,5,2),RIGHT(B6288,2))</f>
        <v>44523</v>
      </c>
      <c r="D6288" s="6" t="s">
        <v>10011</v>
      </c>
      <c r="E6288" s="8" t="s">
        <v>13480</v>
      </c>
      <c r="F6288" s="6" t="s">
        <v>4034</v>
      </c>
    </row>
    <row r="6289" spans="1:6" ht="45" x14ac:dyDescent="0.25">
      <c r="A6289" s="7">
        <v>2021</v>
      </c>
      <c r="B6289" s="5">
        <v>20211123</v>
      </c>
      <c r="C6289" s="3">
        <f>DATE(LEFT(B6289,4),MID(B6289,5,2),RIGHT(B6289,2))</f>
        <v>44523</v>
      </c>
      <c r="D6289" s="6" t="s">
        <v>10009</v>
      </c>
      <c r="E6289" s="8" t="s">
        <v>10008</v>
      </c>
      <c r="F6289" s="6" t="s">
        <v>4034</v>
      </c>
    </row>
    <row r="6290" spans="1:6" ht="45" x14ac:dyDescent="0.25">
      <c r="A6290" s="7">
        <v>2021</v>
      </c>
      <c r="B6290" s="5">
        <v>20211123</v>
      </c>
      <c r="C6290" s="3">
        <f>DATE(LEFT(B6290,4),MID(B6290,5,2),RIGHT(B6290,2))</f>
        <v>44523</v>
      </c>
      <c r="D6290" s="6" t="s">
        <v>9999</v>
      </c>
      <c r="E6290" s="8" t="s">
        <v>9998</v>
      </c>
      <c r="F6290" s="6" t="s">
        <v>4034</v>
      </c>
    </row>
    <row r="6291" spans="1:6" ht="45" x14ac:dyDescent="0.25">
      <c r="A6291" s="7">
        <v>2021</v>
      </c>
      <c r="B6291" s="5">
        <v>20211123</v>
      </c>
      <c r="C6291" s="3">
        <f>DATE(LEFT(B6291,4),MID(B6291,5,2),RIGHT(B6291,2))</f>
        <v>44523</v>
      </c>
      <c r="D6291" s="6" t="s">
        <v>9990</v>
      </c>
      <c r="E6291" s="8" t="s">
        <v>9989</v>
      </c>
      <c r="F6291" s="6" t="s">
        <v>4034</v>
      </c>
    </row>
    <row r="6292" spans="1:6" ht="90" x14ac:dyDescent="0.25">
      <c r="A6292" s="7">
        <v>2021</v>
      </c>
      <c r="B6292" s="5">
        <v>20211123</v>
      </c>
      <c r="C6292" s="3">
        <f>DATE(LEFT(B6292,4),MID(B6292,5,2),RIGHT(B6292,2))</f>
        <v>44523</v>
      </c>
      <c r="D6292" s="6" t="s">
        <v>10000</v>
      </c>
      <c r="E6292" s="8" t="s">
        <v>13481</v>
      </c>
      <c r="F6292" s="6" t="s">
        <v>4034</v>
      </c>
    </row>
    <row r="6293" spans="1:6" ht="45" x14ac:dyDescent="0.25">
      <c r="A6293" s="7">
        <v>2021</v>
      </c>
      <c r="B6293" s="5">
        <v>20211123</v>
      </c>
      <c r="C6293" s="3">
        <f>DATE(LEFT(B6293,4),MID(B6293,5,2),RIGHT(B6293,2))</f>
        <v>44523</v>
      </c>
      <c r="D6293" s="6" t="s">
        <v>10007</v>
      </c>
      <c r="E6293" s="8" t="s">
        <v>10006</v>
      </c>
      <c r="F6293" s="6" t="s">
        <v>4034</v>
      </c>
    </row>
    <row r="6294" spans="1:6" ht="45" x14ac:dyDescent="0.25">
      <c r="A6294" s="7">
        <v>2021</v>
      </c>
      <c r="B6294" s="5">
        <v>20211123</v>
      </c>
      <c r="C6294" s="3">
        <f>DATE(LEFT(B6294,4),MID(B6294,5,2),RIGHT(B6294,2))</f>
        <v>44523</v>
      </c>
      <c r="D6294" s="6" t="s">
        <v>10005</v>
      </c>
      <c r="E6294" s="8" t="s">
        <v>10004</v>
      </c>
      <c r="F6294" s="6" t="s">
        <v>4034</v>
      </c>
    </row>
    <row r="6295" spans="1:6" ht="30" x14ac:dyDescent="0.25">
      <c r="A6295" s="7">
        <v>2021</v>
      </c>
      <c r="B6295" s="5">
        <v>20211123</v>
      </c>
      <c r="C6295" s="3">
        <f>DATE(LEFT(B6295,4),MID(B6295,5,2),RIGHT(B6295,2))</f>
        <v>44523</v>
      </c>
      <c r="D6295" s="6" t="s">
        <v>9979</v>
      </c>
      <c r="E6295" s="8" t="s">
        <v>9978</v>
      </c>
      <c r="F6295" s="6" t="s">
        <v>4034</v>
      </c>
    </row>
    <row r="6296" spans="1:6" ht="30" x14ac:dyDescent="0.25">
      <c r="A6296" s="7">
        <v>2021</v>
      </c>
      <c r="B6296" s="5">
        <v>20211123</v>
      </c>
      <c r="C6296" s="3">
        <f>DATE(LEFT(B6296,4),MID(B6296,5,2),RIGHT(B6296,2))</f>
        <v>44523</v>
      </c>
      <c r="D6296" s="6" t="s">
        <v>9994</v>
      </c>
      <c r="E6296" s="8" t="s">
        <v>9993</v>
      </c>
      <c r="F6296" s="6" t="s">
        <v>4034</v>
      </c>
    </row>
    <row r="6297" spans="1:6" ht="30" x14ac:dyDescent="0.25">
      <c r="A6297" s="7">
        <v>2021</v>
      </c>
      <c r="B6297" s="5">
        <v>20211123</v>
      </c>
      <c r="C6297" s="3">
        <f>DATE(LEFT(B6297,4),MID(B6297,5,2),RIGHT(B6297,2))</f>
        <v>44523</v>
      </c>
      <c r="D6297" s="6" t="s">
        <v>9975</v>
      </c>
      <c r="E6297" s="8" t="s">
        <v>9974</v>
      </c>
      <c r="F6297" s="6" t="s">
        <v>4034</v>
      </c>
    </row>
    <row r="6298" spans="1:6" ht="30" x14ac:dyDescent="0.25">
      <c r="A6298" s="7">
        <v>2021</v>
      </c>
      <c r="B6298" s="5">
        <v>20211123</v>
      </c>
      <c r="C6298" s="3">
        <f>DATE(LEFT(B6298,4),MID(B6298,5,2),RIGHT(B6298,2))</f>
        <v>44523</v>
      </c>
      <c r="D6298" s="6" t="s">
        <v>9992</v>
      </c>
      <c r="E6298" s="8" t="s">
        <v>9991</v>
      </c>
      <c r="F6298" s="6" t="s">
        <v>4034</v>
      </c>
    </row>
    <row r="6299" spans="1:6" ht="30" x14ac:dyDescent="0.25">
      <c r="A6299" s="7">
        <v>2021</v>
      </c>
      <c r="B6299" s="5">
        <v>20211123</v>
      </c>
      <c r="C6299" s="3">
        <f>DATE(LEFT(B6299,4),MID(B6299,5,2),RIGHT(B6299,2))</f>
        <v>44523</v>
      </c>
      <c r="D6299" s="6" t="s">
        <v>9973</v>
      </c>
      <c r="E6299" s="8" t="s">
        <v>9972</v>
      </c>
      <c r="F6299" s="6" t="s">
        <v>4034</v>
      </c>
    </row>
    <row r="6300" spans="1:6" ht="30" x14ac:dyDescent="0.25">
      <c r="A6300" s="7">
        <v>2021</v>
      </c>
      <c r="B6300" s="5">
        <v>20211123</v>
      </c>
      <c r="C6300" s="3">
        <f>DATE(LEFT(B6300,4),MID(B6300,5,2),RIGHT(B6300,2))</f>
        <v>44523</v>
      </c>
      <c r="D6300" s="6" t="s">
        <v>9977</v>
      </c>
      <c r="E6300" s="8" t="s">
        <v>9976</v>
      </c>
      <c r="F6300" s="6" t="s">
        <v>4034</v>
      </c>
    </row>
    <row r="6301" spans="1:6" ht="30" x14ac:dyDescent="0.25">
      <c r="A6301" s="7">
        <v>2021</v>
      </c>
      <c r="B6301" s="5">
        <v>20211123</v>
      </c>
      <c r="C6301" s="3">
        <f>DATE(LEFT(B6301,4),MID(B6301,5,2),RIGHT(B6301,2))</f>
        <v>44523</v>
      </c>
      <c r="D6301" s="6" t="s">
        <v>9981</v>
      </c>
      <c r="E6301" s="8" t="s">
        <v>9980</v>
      </c>
      <c r="F6301" s="6" t="s">
        <v>4034</v>
      </c>
    </row>
    <row r="6302" spans="1:6" ht="30" x14ac:dyDescent="0.25">
      <c r="A6302" s="7">
        <v>2021</v>
      </c>
      <c r="B6302" s="5">
        <v>20211123</v>
      </c>
      <c r="C6302" s="3">
        <f>DATE(LEFT(B6302,4),MID(B6302,5,2),RIGHT(B6302,2))</f>
        <v>44523</v>
      </c>
      <c r="D6302" s="6" t="s">
        <v>9971</v>
      </c>
      <c r="E6302" s="8" t="s">
        <v>9970</v>
      </c>
      <c r="F6302" s="6" t="s">
        <v>4034</v>
      </c>
    </row>
    <row r="6303" spans="1:6" ht="45" x14ac:dyDescent="0.25">
      <c r="A6303" s="7">
        <v>2021</v>
      </c>
      <c r="B6303" s="5">
        <v>20211123</v>
      </c>
      <c r="C6303" s="3">
        <f>DATE(LEFT(B6303,4),MID(B6303,5,2),RIGHT(B6303,2))</f>
        <v>44523</v>
      </c>
      <c r="D6303" s="6" t="s">
        <v>9965</v>
      </c>
      <c r="E6303" s="8" t="s">
        <v>9964</v>
      </c>
      <c r="F6303" s="6" t="s">
        <v>4034</v>
      </c>
    </row>
    <row r="6304" spans="1:6" ht="30" x14ac:dyDescent="0.25">
      <c r="A6304" s="7">
        <v>2021</v>
      </c>
      <c r="B6304" s="5">
        <v>20211123</v>
      </c>
      <c r="C6304" s="3">
        <f>DATE(LEFT(B6304,4),MID(B6304,5,2),RIGHT(B6304,2))</f>
        <v>44523</v>
      </c>
      <c r="D6304" s="6" t="s">
        <v>9962</v>
      </c>
      <c r="E6304" s="8" t="s">
        <v>9961</v>
      </c>
      <c r="F6304" s="6" t="s">
        <v>4034</v>
      </c>
    </row>
    <row r="6305" spans="1:6" ht="30" x14ac:dyDescent="0.25">
      <c r="A6305" s="7">
        <v>2021</v>
      </c>
      <c r="B6305" s="5">
        <v>20211123</v>
      </c>
      <c r="C6305" s="3">
        <f>DATE(LEFT(B6305,4),MID(B6305,5,2),RIGHT(B6305,2))</f>
        <v>44523</v>
      </c>
      <c r="D6305" s="6" t="s">
        <v>9967</v>
      </c>
      <c r="E6305" s="8" t="s">
        <v>9966</v>
      </c>
      <c r="F6305" s="6" t="s">
        <v>4034</v>
      </c>
    </row>
    <row r="6306" spans="1:6" ht="30" x14ac:dyDescent="0.25">
      <c r="A6306" s="7">
        <v>2021</v>
      </c>
      <c r="B6306" s="4">
        <v>20211123</v>
      </c>
      <c r="C6306" s="3">
        <f>DATE(LEFT(B6306,4),MID(B6306,5,2),RIGHT(B6306,2))</f>
        <v>44523</v>
      </c>
      <c r="D6306" s="6" t="s">
        <v>1012</v>
      </c>
      <c r="E6306" s="8" t="s">
        <v>817</v>
      </c>
      <c r="F6306" s="6" t="s">
        <v>3</v>
      </c>
    </row>
    <row r="6307" spans="1:6" ht="30" x14ac:dyDescent="0.25">
      <c r="A6307" s="7">
        <v>2021</v>
      </c>
      <c r="B6307" s="4">
        <v>20211123</v>
      </c>
      <c r="C6307" s="3">
        <f>DATE(LEFT(B6307,4),MID(B6307,5,2),RIGHT(B6307,2))</f>
        <v>44523</v>
      </c>
      <c r="D6307" s="6" t="s">
        <v>1013</v>
      </c>
      <c r="E6307" s="8" t="s">
        <v>817</v>
      </c>
      <c r="F6307" s="6" t="s">
        <v>3</v>
      </c>
    </row>
    <row r="6308" spans="1:6" ht="30" x14ac:dyDescent="0.25">
      <c r="A6308" s="7">
        <v>2021</v>
      </c>
      <c r="B6308" s="4">
        <v>20211123</v>
      </c>
      <c r="C6308" s="3">
        <f>DATE(LEFT(B6308,4),MID(B6308,5,2),RIGHT(B6308,2))</f>
        <v>44523</v>
      </c>
      <c r="D6308" s="6" t="s">
        <v>1015</v>
      </c>
      <c r="E6308" s="8" t="s">
        <v>817</v>
      </c>
      <c r="F6308" s="6" t="s">
        <v>3</v>
      </c>
    </row>
    <row r="6309" spans="1:6" ht="30" x14ac:dyDescent="0.25">
      <c r="A6309" s="7">
        <v>2021</v>
      </c>
      <c r="B6309" s="4">
        <v>20211123</v>
      </c>
      <c r="C6309" s="3">
        <f>DATE(LEFT(B6309,4),MID(B6309,5,2),RIGHT(B6309,2))</f>
        <v>44523</v>
      </c>
      <c r="D6309" s="6" t="s">
        <v>1031</v>
      </c>
      <c r="E6309" s="8" t="s">
        <v>817</v>
      </c>
      <c r="F6309" s="6" t="s">
        <v>3</v>
      </c>
    </row>
    <row r="6310" spans="1:6" ht="30" x14ac:dyDescent="0.25">
      <c r="A6310" s="7">
        <v>2021</v>
      </c>
      <c r="B6310" s="4">
        <v>20211123</v>
      </c>
      <c r="C6310" s="3">
        <f>DATE(LEFT(B6310,4),MID(B6310,5,2),RIGHT(B6310,2))</f>
        <v>44523</v>
      </c>
      <c r="D6310" s="6" t="s">
        <v>1032</v>
      </c>
      <c r="E6310" s="8" t="s">
        <v>817</v>
      </c>
      <c r="F6310" s="6" t="s">
        <v>3</v>
      </c>
    </row>
    <row r="6311" spans="1:6" ht="30" x14ac:dyDescent="0.25">
      <c r="A6311" s="7">
        <v>2021</v>
      </c>
      <c r="B6311" s="4">
        <v>20211123</v>
      </c>
      <c r="C6311" s="3">
        <f>DATE(LEFT(B6311,4),MID(B6311,5,2),RIGHT(B6311,2))</f>
        <v>44523</v>
      </c>
      <c r="D6311" s="6" t="s">
        <v>1033</v>
      </c>
      <c r="E6311" s="8" t="s">
        <v>817</v>
      </c>
      <c r="F6311" s="6" t="s">
        <v>3</v>
      </c>
    </row>
    <row r="6312" spans="1:6" ht="30" x14ac:dyDescent="0.25">
      <c r="A6312" s="7">
        <v>2021</v>
      </c>
      <c r="B6312" s="4">
        <v>20211123</v>
      </c>
      <c r="C6312" s="3">
        <f>DATE(LEFT(B6312,4),MID(B6312,5,2),RIGHT(B6312,2))</f>
        <v>44523</v>
      </c>
      <c r="D6312" s="6" t="s">
        <v>1034</v>
      </c>
      <c r="E6312" s="8" t="s">
        <v>817</v>
      </c>
      <c r="F6312" s="6" t="s">
        <v>3</v>
      </c>
    </row>
    <row r="6313" spans="1:6" ht="30" x14ac:dyDescent="0.25">
      <c r="A6313" s="7">
        <v>2021</v>
      </c>
      <c r="B6313" s="4">
        <v>20211123</v>
      </c>
      <c r="C6313" s="3">
        <f>DATE(LEFT(B6313,4),MID(B6313,5,2),RIGHT(B6313,2))</f>
        <v>44523</v>
      </c>
      <c r="D6313" s="6" t="s">
        <v>1035</v>
      </c>
      <c r="E6313" s="8" t="s">
        <v>817</v>
      </c>
      <c r="F6313" s="6" t="s">
        <v>3</v>
      </c>
    </row>
    <row r="6314" spans="1:6" ht="30" x14ac:dyDescent="0.25">
      <c r="A6314" s="7">
        <v>2021</v>
      </c>
      <c r="B6314" s="4">
        <v>20211123</v>
      </c>
      <c r="C6314" s="3">
        <f>DATE(LEFT(B6314,4),MID(B6314,5,2),RIGHT(B6314,2))</f>
        <v>44523</v>
      </c>
      <c r="D6314" s="6" t="s">
        <v>1036</v>
      </c>
      <c r="E6314" s="8" t="s">
        <v>817</v>
      </c>
      <c r="F6314" s="6" t="s">
        <v>3</v>
      </c>
    </row>
    <row r="6315" spans="1:6" ht="30" x14ac:dyDescent="0.25">
      <c r="A6315" s="7">
        <v>2021</v>
      </c>
      <c r="B6315" s="4">
        <v>20211123</v>
      </c>
      <c r="C6315" s="3">
        <f>DATE(LEFT(B6315,4),MID(B6315,5,2),RIGHT(B6315,2))</f>
        <v>44523</v>
      </c>
      <c r="D6315" s="6" t="s">
        <v>1038</v>
      </c>
      <c r="E6315" s="8" t="s">
        <v>817</v>
      </c>
      <c r="F6315" s="6" t="s">
        <v>3</v>
      </c>
    </row>
    <row r="6316" spans="1:6" ht="30" x14ac:dyDescent="0.25">
      <c r="A6316" s="7">
        <v>2021</v>
      </c>
      <c r="B6316" s="4">
        <v>20211123</v>
      </c>
      <c r="C6316" s="3">
        <f>DATE(LEFT(B6316,4),MID(B6316,5,2),RIGHT(B6316,2))</f>
        <v>44523</v>
      </c>
      <c r="D6316" s="6" t="s">
        <v>1039</v>
      </c>
      <c r="E6316" s="8" t="s">
        <v>817</v>
      </c>
      <c r="F6316" s="6" t="s">
        <v>3</v>
      </c>
    </row>
    <row r="6317" spans="1:6" ht="30" x14ac:dyDescent="0.25">
      <c r="A6317" s="7">
        <v>2021</v>
      </c>
      <c r="B6317" s="4">
        <v>20211123</v>
      </c>
      <c r="C6317" s="3">
        <f>DATE(LEFT(B6317,4),MID(B6317,5,2),RIGHT(B6317,2))</f>
        <v>44523</v>
      </c>
      <c r="D6317" s="6" t="s">
        <v>1040</v>
      </c>
      <c r="E6317" s="8" t="s">
        <v>817</v>
      </c>
      <c r="F6317" s="6" t="s">
        <v>3</v>
      </c>
    </row>
    <row r="6318" spans="1:6" ht="30" x14ac:dyDescent="0.25">
      <c r="A6318" s="7">
        <v>2021</v>
      </c>
      <c r="B6318" s="4">
        <v>20211123</v>
      </c>
      <c r="C6318" s="3">
        <f>DATE(LEFT(B6318,4),MID(B6318,5,2),RIGHT(B6318,2))</f>
        <v>44523</v>
      </c>
      <c r="D6318" s="6" t="s">
        <v>1041</v>
      </c>
      <c r="E6318" s="8" t="s">
        <v>817</v>
      </c>
      <c r="F6318" s="6" t="s">
        <v>3</v>
      </c>
    </row>
    <row r="6319" spans="1:6" ht="30" x14ac:dyDescent="0.25">
      <c r="A6319" s="7">
        <v>2021</v>
      </c>
      <c r="B6319" s="4">
        <v>20211123</v>
      </c>
      <c r="C6319" s="3">
        <f>DATE(LEFT(B6319,4),MID(B6319,5,2),RIGHT(B6319,2))</f>
        <v>44523</v>
      </c>
      <c r="D6319" s="6" t="s">
        <v>1042</v>
      </c>
      <c r="E6319" s="8" t="s">
        <v>817</v>
      </c>
      <c r="F6319" s="6" t="s">
        <v>3</v>
      </c>
    </row>
    <row r="6320" spans="1:6" ht="30" x14ac:dyDescent="0.25">
      <c r="A6320" s="7">
        <v>2021</v>
      </c>
      <c r="B6320" s="4">
        <v>20211123</v>
      </c>
      <c r="C6320" s="3">
        <f>DATE(LEFT(B6320,4),MID(B6320,5,2),RIGHT(B6320,2))</f>
        <v>44523</v>
      </c>
      <c r="D6320" s="6" t="s">
        <v>1043</v>
      </c>
      <c r="E6320" s="8" t="s">
        <v>817</v>
      </c>
      <c r="F6320" s="6" t="s">
        <v>3</v>
      </c>
    </row>
    <row r="6321" spans="1:6" ht="30" x14ac:dyDescent="0.25">
      <c r="A6321" s="7">
        <v>2021</v>
      </c>
      <c r="B6321" s="4">
        <v>20211123</v>
      </c>
      <c r="C6321" s="3">
        <f>DATE(LEFT(B6321,4),MID(B6321,5,2),RIGHT(B6321,2))</f>
        <v>44523</v>
      </c>
      <c r="D6321" s="6" t="s">
        <v>1044</v>
      </c>
      <c r="E6321" s="8" t="s">
        <v>817</v>
      </c>
      <c r="F6321" s="6" t="s">
        <v>3</v>
      </c>
    </row>
    <row r="6322" spans="1:6" ht="30" x14ac:dyDescent="0.25">
      <c r="A6322" s="7">
        <v>2021</v>
      </c>
      <c r="B6322" s="4">
        <v>20211123</v>
      </c>
      <c r="C6322" s="3">
        <f>DATE(LEFT(B6322,4),MID(B6322,5,2),RIGHT(B6322,2))</f>
        <v>44523</v>
      </c>
      <c r="D6322" s="6" t="s">
        <v>1045</v>
      </c>
      <c r="E6322" s="8" t="s">
        <v>817</v>
      </c>
      <c r="F6322" s="6" t="s">
        <v>3</v>
      </c>
    </row>
    <row r="6323" spans="1:6" ht="30" x14ac:dyDescent="0.25">
      <c r="A6323" s="7">
        <v>2021</v>
      </c>
      <c r="B6323" s="4">
        <v>20211123</v>
      </c>
      <c r="C6323" s="3">
        <f>DATE(LEFT(B6323,4),MID(B6323,5,2),RIGHT(B6323,2))</f>
        <v>44523</v>
      </c>
      <c r="D6323" s="6" t="s">
        <v>1046</v>
      </c>
      <c r="E6323" s="8" t="s">
        <v>817</v>
      </c>
      <c r="F6323" s="6" t="s">
        <v>3</v>
      </c>
    </row>
    <row r="6324" spans="1:6" ht="30" x14ac:dyDescent="0.25">
      <c r="A6324" s="7">
        <v>2021</v>
      </c>
      <c r="B6324" s="4">
        <v>20211123</v>
      </c>
      <c r="C6324" s="3">
        <f>DATE(LEFT(B6324,4),MID(B6324,5,2),RIGHT(B6324,2))</f>
        <v>44523</v>
      </c>
      <c r="D6324" s="6" t="s">
        <v>1047</v>
      </c>
      <c r="E6324" s="8" t="s">
        <v>817</v>
      </c>
      <c r="F6324" s="6" t="s">
        <v>3</v>
      </c>
    </row>
    <row r="6325" spans="1:6" ht="30" x14ac:dyDescent="0.25">
      <c r="A6325" s="7">
        <v>2021</v>
      </c>
      <c r="B6325" s="4">
        <v>20211123</v>
      </c>
      <c r="C6325" s="3">
        <f>DATE(LEFT(B6325,4),MID(B6325,5,2),RIGHT(B6325,2))</f>
        <v>44523</v>
      </c>
      <c r="D6325" s="6" t="s">
        <v>1048</v>
      </c>
      <c r="E6325" s="8" t="s">
        <v>817</v>
      </c>
      <c r="F6325" s="6" t="s">
        <v>3</v>
      </c>
    </row>
    <row r="6326" spans="1:6" ht="30" x14ac:dyDescent="0.25">
      <c r="A6326" s="7">
        <v>2021</v>
      </c>
      <c r="B6326" s="4">
        <v>20211123</v>
      </c>
      <c r="C6326" s="3">
        <f>DATE(LEFT(B6326,4),MID(B6326,5,2),RIGHT(B6326,2))</f>
        <v>44523</v>
      </c>
      <c r="D6326" s="6" t="s">
        <v>1049</v>
      </c>
      <c r="E6326" s="8" t="s">
        <v>817</v>
      </c>
      <c r="F6326" s="6" t="s">
        <v>3</v>
      </c>
    </row>
    <row r="6327" spans="1:6" ht="30" x14ac:dyDescent="0.25">
      <c r="A6327" s="7">
        <v>2021</v>
      </c>
      <c r="B6327" s="4">
        <v>20211123</v>
      </c>
      <c r="C6327" s="3">
        <f>DATE(LEFT(B6327,4),MID(B6327,5,2),RIGHT(B6327,2))</f>
        <v>44523</v>
      </c>
      <c r="D6327" s="6" t="s">
        <v>1051</v>
      </c>
      <c r="E6327" s="8" t="s">
        <v>817</v>
      </c>
      <c r="F6327" s="6" t="s">
        <v>3</v>
      </c>
    </row>
    <row r="6328" spans="1:6" ht="30" x14ac:dyDescent="0.25">
      <c r="A6328" s="7">
        <v>2021</v>
      </c>
      <c r="B6328" s="4">
        <v>20211123</v>
      </c>
      <c r="C6328" s="3">
        <f>DATE(LEFT(B6328,4),MID(B6328,5,2),RIGHT(B6328,2))</f>
        <v>44523</v>
      </c>
      <c r="D6328" s="6" t="s">
        <v>1052</v>
      </c>
      <c r="E6328" s="8" t="s">
        <v>817</v>
      </c>
      <c r="F6328" s="6" t="s">
        <v>3</v>
      </c>
    </row>
    <row r="6329" spans="1:6" ht="30" x14ac:dyDescent="0.25">
      <c r="A6329" s="7">
        <v>2021</v>
      </c>
      <c r="B6329" s="4">
        <v>20211123</v>
      </c>
      <c r="C6329" s="3">
        <f>DATE(LEFT(B6329,4),MID(B6329,5,2),RIGHT(B6329,2))</f>
        <v>44523</v>
      </c>
      <c r="D6329" s="6" t="s">
        <v>1053</v>
      </c>
      <c r="E6329" s="8" t="s">
        <v>817</v>
      </c>
      <c r="F6329" s="6" t="s">
        <v>3</v>
      </c>
    </row>
    <row r="6330" spans="1:6" ht="30" x14ac:dyDescent="0.25">
      <c r="A6330" s="7">
        <v>2021</v>
      </c>
      <c r="B6330" s="5">
        <v>20211123</v>
      </c>
      <c r="C6330" s="3">
        <f>DATE(LEFT(B6330,4),MID(B6330,5,2),RIGHT(B6330,2))</f>
        <v>44523</v>
      </c>
      <c r="D6330" s="6" t="s">
        <v>9984</v>
      </c>
      <c r="E6330" s="8" t="s">
        <v>12609</v>
      </c>
      <c r="F6330" s="6" t="s">
        <v>4034</v>
      </c>
    </row>
    <row r="6331" spans="1:6" ht="30" x14ac:dyDescent="0.25">
      <c r="A6331" s="7">
        <v>2021</v>
      </c>
      <c r="B6331" s="5">
        <v>20211124</v>
      </c>
      <c r="C6331" s="3">
        <f>DATE(LEFT(B6331,4),MID(B6331,5,2),RIGHT(B6331,2))</f>
        <v>44524</v>
      </c>
      <c r="D6331" s="6" t="s">
        <v>10076</v>
      </c>
      <c r="E6331" s="8" t="s">
        <v>10075</v>
      </c>
      <c r="F6331" s="6" t="s">
        <v>4034</v>
      </c>
    </row>
    <row r="6332" spans="1:6" ht="30" x14ac:dyDescent="0.25">
      <c r="A6332" s="7">
        <v>2021</v>
      </c>
      <c r="B6332" s="5">
        <v>20211124</v>
      </c>
      <c r="C6332" s="3">
        <f>DATE(LEFT(B6332,4),MID(B6332,5,2),RIGHT(B6332,2))</f>
        <v>44524</v>
      </c>
      <c r="D6332" s="6" t="s">
        <v>10038</v>
      </c>
      <c r="E6332" s="8" t="s">
        <v>10037</v>
      </c>
      <c r="F6332" s="6" t="s">
        <v>4034</v>
      </c>
    </row>
    <row r="6333" spans="1:6" ht="30" x14ac:dyDescent="0.25">
      <c r="A6333" s="7">
        <v>2021</v>
      </c>
      <c r="B6333" s="5">
        <v>20211124</v>
      </c>
      <c r="C6333" s="3">
        <f>DATE(LEFT(B6333,4),MID(B6333,5,2),RIGHT(B6333,2))</f>
        <v>44524</v>
      </c>
      <c r="D6333" s="6" t="s">
        <v>10020</v>
      </c>
      <c r="E6333" s="8" t="s">
        <v>10019</v>
      </c>
      <c r="F6333" s="6" t="s">
        <v>4034</v>
      </c>
    </row>
    <row r="6334" spans="1:6" ht="30" x14ac:dyDescent="0.25">
      <c r="A6334" s="7">
        <v>2021</v>
      </c>
      <c r="B6334" s="5">
        <v>20211124</v>
      </c>
      <c r="C6334" s="3">
        <f>DATE(LEFT(B6334,4),MID(B6334,5,2),RIGHT(B6334,2))</f>
        <v>44524</v>
      </c>
      <c r="D6334" s="6" t="s">
        <v>10047</v>
      </c>
      <c r="E6334" s="8" t="s">
        <v>10046</v>
      </c>
      <c r="F6334" s="6" t="s">
        <v>4034</v>
      </c>
    </row>
    <row r="6335" spans="1:6" ht="30" x14ac:dyDescent="0.25">
      <c r="A6335" s="7">
        <v>2021</v>
      </c>
      <c r="B6335" s="5">
        <v>20211124</v>
      </c>
      <c r="C6335" s="3">
        <f>DATE(LEFT(B6335,4),MID(B6335,5,2),RIGHT(B6335,2))</f>
        <v>44524</v>
      </c>
      <c r="D6335" s="6" t="s">
        <v>10071</v>
      </c>
      <c r="E6335" s="8" t="s">
        <v>10070</v>
      </c>
      <c r="F6335" s="6" t="s">
        <v>4034</v>
      </c>
    </row>
    <row r="6336" spans="1:6" ht="75" x14ac:dyDescent="0.25">
      <c r="A6336" s="7">
        <v>2021</v>
      </c>
      <c r="B6336" s="4">
        <v>20211124</v>
      </c>
      <c r="C6336" s="3">
        <f>DATE(LEFT(B6336,4),MID(B6336,5,2),RIGHT(B6336,2))</f>
        <v>44524</v>
      </c>
      <c r="D6336" s="6" t="s">
        <v>1002</v>
      </c>
      <c r="E6336" s="8" t="s">
        <v>12944</v>
      </c>
      <c r="F6336" s="6" t="s">
        <v>3</v>
      </c>
    </row>
    <row r="6337" spans="1:6" ht="30" x14ac:dyDescent="0.25">
      <c r="A6337" s="7">
        <v>2021</v>
      </c>
      <c r="B6337" s="5">
        <v>20211124</v>
      </c>
      <c r="C6337" s="3">
        <f>DATE(LEFT(B6337,4),MID(B6337,5,2),RIGHT(B6337,2))</f>
        <v>44524</v>
      </c>
      <c r="D6337" s="6" t="s">
        <v>10013</v>
      </c>
      <c r="E6337" s="8" t="s">
        <v>12452</v>
      </c>
      <c r="F6337" s="6" t="s">
        <v>4034</v>
      </c>
    </row>
    <row r="6338" spans="1:6" ht="45" x14ac:dyDescent="0.25">
      <c r="A6338" s="7">
        <v>2021</v>
      </c>
      <c r="B6338" s="5">
        <v>20211124</v>
      </c>
      <c r="C6338" s="3">
        <f>DATE(LEFT(B6338,4),MID(B6338,5,2),RIGHT(B6338,2))</f>
        <v>44524</v>
      </c>
      <c r="D6338" s="6" t="s">
        <v>10074</v>
      </c>
      <c r="E6338" s="8" t="s">
        <v>14129</v>
      </c>
      <c r="F6338" s="6" t="s">
        <v>4034</v>
      </c>
    </row>
    <row r="6339" spans="1:6" ht="75" x14ac:dyDescent="0.25">
      <c r="A6339" s="7">
        <v>2021</v>
      </c>
      <c r="B6339" s="5">
        <v>20211124</v>
      </c>
      <c r="C6339" s="3">
        <f>DATE(LEFT(B6339,4),MID(B6339,5,2),RIGHT(B6339,2))</f>
        <v>44524</v>
      </c>
      <c r="D6339" s="6" t="s">
        <v>10016</v>
      </c>
      <c r="E6339" s="8" t="s">
        <v>12945</v>
      </c>
      <c r="F6339" s="6" t="s">
        <v>4034</v>
      </c>
    </row>
    <row r="6340" spans="1:6" ht="30" x14ac:dyDescent="0.25">
      <c r="A6340" s="7">
        <v>2021</v>
      </c>
      <c r="B6340" s="4">
        <v>20211124</v>
      </c>
      <c r="C6340" s="3">
        <f>DATE(LEFT(B6340,4),MID(B6340,5,2),RIGHT(B6340,2))</f>
        <v>44524</v>
      </c>
      <c r="D6340" s="6" t="s">
        <v>995</v>
      </c>
      <c r="E6340" s="8" t="s">
        <v>12410</v>
      </c>
      <c r="F6340" s="6" t="s">
        <v>3</v>
      </c>
    </row>
    <row r="6341" spans="1:6" ht="30" x14ac:dyDescent="0.25">
      <c r="A6341" s="7">
        <v>2021</v>
      </c>
      <c r="B6341" s="4">
        <v>20211124</v>
      </c>
      <c r="C6341" s="3">
        <f>DATE(LEFT(B6341,4),MID(B6341,5,2),RIGHT(B6341,2))</f>
        <v>44524</v>
      </c>
      <c r="D6341" s="6" t="s">
        <v>996</v>
      </c>
      <c r="E6341" s="8" t="s">
        <v>12410</v>
      </c>
      <c r="F6341" s="6" t="s">
        <v>3</v>
      </c>
    </row>
    <row r="6342" spans="1:6" ht="30" x14ac:dyDescent="0.25">
      <c r="A6342" s="7">
        <v>2021</v>
      </c>
      <c r="B6342" s="4">
        <v>20211124</v>
      </c>
      <c r="C6342" s="3">
        <f>DATE(LEFT(B6342,4),MID(B6342,5,2),RIGHT(B6342,2))</f>
        <v>44524</v>
      </c>
      <c r="D6342" s="6" t="s">
        <v>951</v>
      </c>
      <c r="E6342" s="8" t="s">
        <v>952</v>
      </c>
      <c r="F6342" s="6" t="s">
        <v>3</v>
      </c>
    </row>
    <row r="6343" spans="1:6" ht="30" x14ac:dyDescent="0.25">
      <c r="A6343" s="7">
        <v>2021</v>
      </c>
      <c r="B6343" s="4">
        <v>20211124</v>
      </c>
      <c r="C6343" s="3">
        <f>DATE(LEFT(B6343,4),MID(B6343,5,2),RIGHT(B6343,2))</f>
        <v>44524</v>
      </c>
      <c r="D6343" s="6" t="s">
        <v>980</v>
      </c>
      <c r="E6343" s="8" t="s">
        <v>12406</v>
      </c>
      <c r="F6343" s="6" t="s">
        <v>3</v>
      </c>
    </row>
    <row r="6344" spans="1:6" ht="30" x14ac:dyDescent="0.25">
      <c r="A6344" s="7">
        <v>2021</v>
      </c>
      <c r="B6344" s="4">
        <v>20211124</v>
      </c>
      <c r="C6344" s="3">
        <f>DATE(LEFT(B6344,4),MID(B6344,5,2),RIGHT(B6344,2))</f>
        <v>44524</v>
      </c>
      <c r="D6344" s="6" t="s">
        <v>997</v>
      </c>
      <c r="E6344" s="8" t="s">
        <v>12406</v>
      </c>
      <c r="F6344" s="6" t="s">
        <v>3</v>
      </c>
    </row>
    <row r="6345" spans="1:6" ht="30" x14ac:dyDescent="0.25">
      <c r="A6345" s="7">
        <v>2021</v>
      </c>
      <c r="B6345" s="4">
        <v>20211124</v>
      </c>
      <c r="C6345" s="3">
        <f>DATE(LEFT(B6345,4),MID(B6345,5,2),RIGHT(B6345,2))</f>
        <v>44524</v>
      </c>
      <c r="D6345" s="6" t="s">
        <v>981</v>
      </c>
      <c r="E6345" s="8" t="s">
        <v>12448</v>
      </c>
      <c r="F6345" s="6" t="s">
        <v>3</v>
      </c>
    </row>
    <row r="6346" spans="1:6" ht="45" x14ac:dyDescent="0.25">
      <c r="A6346" s="7">
        <v>2021</v>
      </c>
      <c r="B6346" s="4">
        <v>20211124</v>
      </c>
      <c r="C6346" s="3">
        <f>DATE(LEFT(B6346,4),MID(B6346,5,2),RIGHT(B6346,2))</f>
        <v>44524</v>
      </c>
      <c r="D6346" s="6" t="s">
        <v>983</v>
      </c>
      <c r="E6346" s="8" t="s">
        <v>14127</v>
      </c>
      <c r="F6346" s="6" t="s">
        <v>3</v>
      </c>
    </row>
    <row r="6347" spans="1:6" ht="30" x14ac:dyDescent="0.25">
      <c r="A6347" s="7">
        <v>2021</v>
      </c>
      <c r="B6347" s="4">
        <v>20211124</v>
      </c>
      <c r="C6347" s="3">
        <f>DATE(LEFT(B6347,4),MID(B6347,5,2),RIGHT(B6347,2))</f>
        <v>44524</v>
      </c>
      <c r="D6347" s="6" t="s">
        <v>985</v>
      </c>
      <c r="E6347" s="8" t="s">
        <v>12450</v>
      </c>
      <c r="F6347" s="6" t="s">
        <v>3</v>
      </c>
    </row>
    <row r="6348" spans="1:6" ht="45" x14ac:dyDescent="0.25">
      <c r="A6348" s="7">
        <v>2021</v>
      </c>
      <c r="B6348" s="4">
        <v>20211124</v>
      </c>
      <c r="C6348" s="3">
        <f>DATE(LEFT(B6348,4),MID(B6348,5,2),RIGHT(B6348,2))</f>
        <v>44524</v>
      </c>
      <c r="D6348" s="6" t="s">
        <v>979</v>
      </c>
      <c r="E6348" s="8" t="s">
        <v>13482</v>
      </c>
      <c r="F6348" s="6" t="s">
        <v>3</v>
      </c>
    </row>
    <row r="6349" spans="1:6" ht="30" x14ac:dyDescent="0.25">
      <c r="A6349" s="7">
        <v>2021</v>
      </c>
      <c r="B6349" s="4">
        <v>20211124</v>
      </c>
      <c r="C6349" s="3">
        <f>DATE(LEFT(B6349,4),MID(B6349,5,2),RIGHT(B6349,2))</f>
        <v>44524</v>
      </c>
      <c r="D6349" s="6" t="s">
        <v>984</v>
      </c>
      <c r="E6349" s="8" t="s">
        <v>14128</v>
      </c>
      <c r="F6349" s="6" t="s">
        <v>3</v>
      </c>
    </row>
    <row r="6350" spans="1:6" ht="30" x14ac:dyDescent="0.25">
      <c r="A6350" s="7">
        <v>2021</v>
      </c>
      <c r="B6350" s="4">
        <v>20211124</v>
      </c>
      <c r="C6350" s="3">
        <f>DATE(LEFT(B6350,4),MID(B6350,5,2),RIGHT(B6350,2))</f>
        <v>44524</v>
      </c>
      <c r="D6350" s="6" t="s">
        <v>982</v>
      </c>
      <c r="E6350" s="8" t="s">
        <v>12449</v>
      </c>
      <c r="F6350" s="6" t="s">
        <v>3</v>
      </c>
    </row>
    <row r="6351" spans="1:6" ht="45" x14ac:dyDescent="0.25">
      <c r="A6351" s="7">
        <v>2021</v>
      </c>
      <c r="B6351" s="4">
        <v>20211124</v>
      </c>
      <c r="C6351" s="3">
        <f>DATE(LEFT(B6351,4),MID(B6351,5,2),RIGHT(B6351,2))</f>
        <v>44524</v>
      </c>
      <c r="D6351" s="6" t="s">
        <v>967</v>
      </c>
      <c r="E6351" s="8" t="s">
        <v>968</v>
      </c>
      <c r="F6351" s="6" t="s">
        <v>3</v>
      </c>
    </row>
    <row r="6352" spans="1:6" ht="45" x14ac:dyDescent="0.25">
      <c r="A6352" s="7">
        <v>2021</v>
      </c>
      <c r="B6352" s="4">
        <v>20211124</v>
      </c>
      <c r="C6352" s="3">
        <f>DATE(LEFT(B6352,4),MID(B6352,5,2),RIGHT(B6352,2))</f>
        <v>44524</v>
      </c>
      <c r="D6352" s="6" t="s">
        <v>975</v>
      </c>
      <c r="E6352" s="8" t="s">
        <v>976</v>
      </c>
      <c r="F6352" s="6" t="s">
        <v>3</v>
      </c>
    </row>
    <row r="6353" spans="1:6" ht="45" x14ac:dyDescent="0.25">
      <c r="A6353" s="7">
        <v>2021</v>
      </c>
      <c r="B6353" s="4">
        <v>20211124</v>
      </c>
      <c r="C6353" s="3">
        <f>DATE(LEFT(B6353,4),MID(B6353,5,2),RIGHT(B6353,2))</f>
        <v>44524</v>
      </c>
      <c r="D6353" s="6" t="s">
        <v>972</v>
      </c>
      <c r="E6353" s="8" t="s">
        <v>973</v>
      </c>
      <c r="F6353" s="6" t="s">
        <v>3</v>
      </c>
    </row>
    <row r="6354" spans="1:6" ht="30" x14ac:dyDescent="0.25">
      <c r="A6354" s="7">
        <v>2021</v>
      </c>
      <c r="B6354" s="4">
        <v>20211124</v>
      </c>
      <c r="C6354" s="3">
        <f>DATE(LEFT(B6354,4),MID(B6354,5,2),RIGHT(B6354,2))</f>
        <v>44524</v>
      </c>
      <c r="D6354" s="6" t="s">
        <v>960</v>
      </c>
      <c r="E6354" s="8" t="s">
        <v>886</v>
      </c>
      <c r="F6354" s="6" t="s">
        <v>3</v>
      </c>
    </row>
    <row r="6355" spans="1:6" ht="30" x14ac:dyDescent="0.25">
      <c r="A6355" s="7">
        <v>2021</v>
      </c>
      <c r="B6355" s="4">
        <v>20211124</v>
      </c>
      <c r="C6355" s="3">
        <f>DATE(LEFT(B6355,4),MID(B6355,5,2),RIGHT(B6355,2))</f>
        <v>44524</v>
      </c>
      <c r="D6355" s="6" t="s">
        <v>986</v>
      </c>
      <c r="E6355" s="8" t="s">
        <v>57</v>
      </c>
      <c r="F6355" s="6" t="s">
        <v>3</v>
      </c>
    </row>
    <row r="6356" spans="1:6" ht="30" x14ac:dyDescent="0.25">
      <c r="A6356" s="7">
        <v>2021</v>
      </c>
      <c r="B6356" s="4">
        <v>20211124</v>
      </c>
      <c r="C6356" s="3">
        <f>DATE(LEFT(B6356,4),MID(B6356,5,2),RIGHT(B6356,2))</f>
        <v>44524</v>
      </c>
      <c r="D6356" s="6" t="s">
        <v>987</v>
      </c>
      <c r="E6356" s="8" t="s">
        <v>57</v>
      </c>
      <c r="F6356" s="6" t="s">
        <v>3</v>
      </c>
    </row>
    <row r="6357" spans="1:6" ht="30" x14ac:dyDescent="0.25">
      <c r="A6357" s="7">
        <v>2021</v>
      </c>
      <c r="B6357" s="4">
        <v>20211124</v>
      </c>
      <c r="C6357" s="3">
        <f>DATE(LEFT(B6357,4),MID(B6357,5,2),RIGHT(B6357,2))</f>
        <v>44524</v>
      </c>
      <c r="D6357" s="6" t="s">
        <v>988</v>
      </c>
      <c r="E6357" s="8" t="s">
        <v>57</v>
      </c>
      <c r="F6357" s="6" t="s">
        <v>3</v>
      </c>
    </row>
    <row r="6358" spans="1:6" ht="30" x14ac:dyDescent="0.25">
      <c r="A6358" s="7">
        <v>2021</v>
      </c>
      <c r="B6358" s="4">
        <v>20211124</v>
      </c>
      <c r="C6358" s="3">
        <f>DATE(LEFT(B6358,4),MID(B6358,5,2),RIGHT(B6358,2))</f>
        <v>44524</v>
      </c>
      <c r="D6358" s="6" t="s">
        <v>989</v>
      </c>
      <c r="E6358" s="8" t="s">
        <v>57</v>
      </c>
      <c r="F6358" s="6" t="s">
        <v>3</v>
      </c>
    </row>
    <row r="6359" spans="1:6" ht="30" x14ac:dyDescent="0.25">
      <c r="A6359" s="7">
        <v>2021</v>
      </c>
      <c r="B6359" s="4">
        <v>20211124</v>
      </c>
      <c r="C6359" s="3">
        <f>DATE(LEFT(B6359,4),MID(B6359,5,2),RIGHT(B6359,2))</f>
        <v>44524</v>
      </c>
      <c r="D6359" s="6" t="s">
        <v>991</v>
      </c>
      <c r="E6359" s="8" t="s">
        <v>57</v>
      </c>
      <c r="F6359" s="6" t="s">
        <v>3</v>
      </c>
    </row>
    <row r="6360" spans="1:6" ht="30" x14ac:dyDescent="0.25">
      <c r="A6360" s="7">
        <v>2021</v>
      </c>
      <c r="B6360" s="4">
        <v>20211124</v>
      </c>
      <c r="C6360" s="3">
        <f>DATE(LEFT(B6360,4),MID(B6360,5,2),RIGHT(B6360,2))</f>
        <v>44524</v>
      </c>
      <c r="D6360" s="6" t="s">
        <v>992</v>
      </c>
      <c r="E6360" s="8" t="s">
        <v>57</v>
      </c>
      <c r="F6360" s="6" t="s">
        <v>3</v>
      </c>
    </row>
    <row r="6361" spans="1:6" ht="30" x14ac:dyDescent="0.25">
      <c r="A6361" s="7">
        <v>2021</v>
      </c>
      <c r="B6361" s="4">
        <v>20211124</v>
      </c>
      <c r="C6361" s="3">
        <f>DATE(LEFT(B6361,4),MID(B6361,5,2),RIGHT(B6361,2))</f>
        <v>44524</v>
      </c>
      <c r="D6361" s="6" t="s">
        <v>993</v>
      </c>
      <c r="E6361" s="8" t="s">
        <v>57</v>
      </c>
      <c r="F6361" s="6" t="s">
        <v>3</v>
      </c>
    </row>
    <row r="6362" spans="1:6" ht="30" x14ac:dyDescent="0.25">
      <c r="A6362" s="7">
        <v>2021</v>
      </c>
      <c r="B6362" s="4">
        <v>20211124</v>
      </c>
      <c r="C6362" s="3">
        <f>DATE(LEFT(B6362,4),MID(B6362,5,2),RIGHT(B6362,2))</f>
        <v>44524</v>
      </c>
      <c r="D6362" s="6" t="s">
        <v>994</v>
      </c>
      <c r="E6362" s="8" t="s">
        <v>57</v>
      </c>
      <c r="F6362" s="6" t="s">
        <v>3</v>
      </c>
    </row>
    <row r="6363" spans="1:6" ht="30" x14ac:dyDescent="0.25">
      <c r="A6363" s="7">
        <v>2021</v>
      </c>
      <c r="B6363" s="4">
        <v>20211124</v>
      </c>
      <c r="C6363" s="3">
        <f>DATE(LEFT(B6363,4),MID(B6363,5,2),RIGHT(B6363,2))</f>
        <v>44524</v>
      </c>
      <c r="D6363" s="6" t="s">
        <v>990</v>
      </c>
      <c r="E6363" s="8" t="s">
        <v>59</v>
      </c>
      <c r="F6363" s="6" t="s">
        <v>3</v>
      </c>
    </row>
    <row r="6364" spans="1:6" ht="30" x14ac:dyDescent="0.25">
      <c r="A6364" s="7">
        <v>2021</v>
      </c>
      <c r="B6364" s="4">
        <v>20211124</v>
      </c>
      <c r="C6364" s="3">
        <f>DATE(LEFT(B6364,4),MID(B6364,5,2),RIGHT(B6364,2))</f>
        <v>44524</v>
      </c>
      <c r="D6364" s="6" t="s">
        <v>978</v>
      </c>
      <c r="E6364" s="8" t="s">
        <v>151</v>
      </c>
      <c r="F6364" s="6" t="s">
        <v>3</v>
      </c>
    </row>
    <row r="6365" spans="1:6" ht="45" x14ac:dyDescent="0.25">
      <c r="A6365" s="7">
        <v>2021</v>
      </c>
      <c r="B6365" s="5">
        <v>20211124</v>
      </c>
      <c r="C6365" s="3">
        <f>DATE(LEFT(B6365,4),MID(B6365,5,2),RIGHT(B6365,2))</f>
        <v>44524</v>
      </c>
      <c r="D6365" s="6" t="s">
        <v>10049</v>
      </c>
      <c r="E6365" s="8" t="s">
        <v>10048</v>
      </c>
      <c r="F6365" s="6" t="s">
        <v>4034</v>
      </c>
    </row>
    <row r="6366" spans="1:6" ht="45" x14ac:dyDescent="0.25">
      <c r="A6366" s="7">
        <v>2021</v>
      </c>
      <c r="B6366" s="5">
        <v>20211124</v>
      </c>
      <c r="C6366" s="3">
        <f>DATE(LEFT(B6366,4),MID(B6366,5,2),RIGHT(B6366,2))</f>
        <v>44524</v>
      </c>
      <c r="D6366" s="6" t="s">
        <v>10060</v>
      </c>
      <c r="E6366" s="8" t="s">
        <v>12451</v>
      </c>
      <c r="F6366" s="6" t="s">
        <v>4034</v>
      </c>
    </row>
    <row r="6367" spans="1:6" ht="60" x14ac:dyDescent="0.25">
      <c r="A6367" s="7">
        <v>2021</v>
      </c>
      <c r="B6367" s="5">
        <v>20211124</v>
      </c>
      <c r="C6367" s="3">
        <f>DATE(LEFT(B6367,4),MID(B6367,5,2),RIGHT(B6367,2))</f>
        <v>44524</v>
      </c>
      <c r="D6367" s="6" t="s">
        <v>10062</v>
      </c>
      <c r="E6367" s="8" t="s">
        <v>10061</v>
      </c>
      <c r="F6367" s="6" t="s">
        <v>4034</v>
      </c>
    </row>
    <row r="6368" spans="1:6" ht="75" x14ac:dyDescent="0.25">
      <c r="A6368" s="7">
        <v>2021</v>
      </c>
      <c r="B6368" s="5">
        <v>20211124</v>
      </c>
      <c r="C6368" s="3">
        <f>DATE(LEFT(B6368,4),MID(B6368,5,2),RIGHT(B6368,2))</f>
        <v>44524</v>
      </c>
      <c r="D6368" s="6" t="s">
        <v>10015</v>
      </c>
      <c r="E6368" s="8" t="s">
        <v>10014</v>
      </c>
      <c r="F6368" s="6" t="s">
        <v>4034</v>
      </c>
    </row>
    <row r="6369" spans="1:6" ht="30" x14ac:dyDescent="0.25">
      <c r="A6369" s="7">
        <v>2021</v>
      </c>
      <c r="B6369" s="5">
        <v>20211124</v>
      </c>
      <c r="C6369" s="3">
        <f>DATE(LEFT(B6369,4),MID(B6369,5,2),RIGHT(B6369,2))</f>
        <v>44524</v>
      </c>
      <c r="D6369" s="6" t="s">
        <v>10064</v>
      </c>
      <c r="E6369" s="8" t="s">
        <v>10063</v>
      </c>
      <c r="F6369" s="6" t="s">
        <v>4034</v>
      </c>
    </row>
    <row r="6370" spans="1:6" ht="60" x14ac:dyDescent="0.25">
      <c r="A6370" s="7">
        <v>2021</v>
      </c>
      <c r="B6370" s="5">
        <v>20211124</v>
      </c>
      <c r="C6370" s="3">
        <f>DATE(LEFT(B6370,4),MID(B6370,5,2),RIGHT(B6370,2))</f>
        <v>44524</v>
      </c>
      <c r="D6370" s="6" t="s">
        <v>10018</v>
      </c>
      <c r="E6370" s="8" t="s">
        <v>10017</v>
      </c>
      <c r="F6370" s="6" t="s">
        <v>4034</v>
      </c>
    </row>
    <row r="6371" spans="1:6" ht="45" x14ac:dyDescent="0.25">
      <c r="A6371" s="7">
        <v>2021</v>
      </c>
      <c r="B6371" s="5">
        <v>20211124</v>
      </c>
      <c r="C6371" s="3">
        <f>DATE(LEFT(B6371,4),MID(B6371,5,2),RIGHT(B6371,2))</f>
        <v>44524</v>
      </c>
      <c r="D6371" s="6" t="s">
        <v>10073</v>
      </c>
      <c r="E6371" s="8" t="s">
        <v>10072</v>
      </c>
      <c r="F6371" s="6" t="s">
        <v>4034</v>
      </c>
    </row>
    <row r="6372" spans="1:6" ht="30" x14ac:dyDescent="0.25">
      <c r="A6372" s="7">
        <v>2021</v>
      </c>
      <c r="B6372" s="5">
        <v>20211124</v>
      </c>
      <c r="C6372" s="3">
        <f>DATE(LEFT(B6372,4),MID(B6372,5,2),RIGHT(B6372,2))</f>
        <v>44524</v>
      </c>
      <c r="D6372" s="6" t="s">
        <v>10057</v>
      </c>
      <c r="E6372" s="8" t="s">
        <v>10056</v>
      </c>
      <c r="F6372" s="6" t="s">
        <v>4034</v>
      </c>
    </row>
    <row r="6373" spans="1:6" ht="30" x14ac:dyDescent="0.25">
      <c r="A6373" s="7">
        <v>2021</v>
      </c>
      <c r="B6373" s="5">
        <v>20211124</v>
      </c>
      <c r="C6373" s="3">
        <f>DATE(LEFT(B6373,4),MID(B6373,5,2),RIGHT(B6373,2))</f>
        <v>44524</v>
      </c>
      <c r="D6373" s="6" t="s">
        <v>10030</v>
      </c>
      <c r="E6373" s="8" t="s">
        <v>10029</v>
      </c>
      <c r="F6373" s="6" t="s">
        <v>4034</v>
      </c>
    </row>
    <row r="6374" spans="1:6" ht="30" x14ac:dyDescent="0.25">
      <c r="A6374" s="7">
        <v>2021</v>
      </c>
      <c r="B6374" s="5">
        <v>20211124</v>
      </c>
      <c r="C6374" s="3">
        <f>DATE(LEFT(B6374,4),MID(B6374,5,2),RIGHT(B6374,2))</f>
        <v>44524</v>
      </c>
      <c r="D6374" s="6" t="s">
        <v>10032</v>
      </c>
      <c r="E6374" s="8" t="s">
        <v>10031</v>
      </c>
      <c r="F6374" s="6" t="s">
        <v>4034</v>
      </c>
    </row>
    <row r="6375" spans="1:6" ht="30" x14ac:dyDescent="0.25">
      <c r="A6375" s="7">
        <v>2021</v>
      </c>
      <c r="B6375" s="5">
        <v>20211124</v>
      </c>
      <c r="C6375" s="3">
        <f>DATE(LEFT(B6375,4),MID(B6375,5,2),RIGHT(B6375,2))</f>
        <v>44524</v>
      </c>
      <c r="D6375" s="6" t="s">
        <v>10053</v>
      </c>
      <c r="E6375" s="8" t="s">
        <v>10052</v>
      </c>
      <c r="F6375" s="6" t="s">
        <v>4034</v>
      </c>
    </row>
    <row r="6376" spans="1:6" ht="30" x14ac:dyDescent="0.25">
      <c r="A6376" s="7">
        <v>2021</v>
      </c>
      <c r="B6376" s="5">
        <v>20211124</v>
      </c>
      <c r="C6376" s="3">
        <f>DATE(LEFT(B6376,4),MID(B6376,5,2),RIGHT(B6376,2))</f>
        <v>44524</v>
      </c>
      <c r="D6376" s="6" t="s">
        <v>10059</v>
      </c>
      <c r="E6376" s="8" t="s">
        <v>10058</v>
      </c>
      <c r="F6376" s="6" t="s">
        <v>4034</v>
      </c>
    </row>
    <row r="6377" spans="1:6" ht="30" x14ac:dyDescent="0.25">
      <c r="A6377" s="7">
        <v>2021</v>
      </c>
      <c r="B6377" s="5">
        <v>20211124</v>
      </c>
      <c r="C6377" s="3">
        <f>DATE(LEFT(B6377,4),MID(B6377,5,2),RIGHT(B6377,2))</f>
        <v>44524</v>
      </c>
      <c r="D6377" s="6" t="s">
        <v>10040</v>
      </c>
      <c r="E6377" s="8" t="s">
        <v>10039</v>
      </c>
      <c r="F6377" s="6" t="s">
        <v>4034</v>
      </c>
    </row>
    <row r="6378" spans="1:6" ht="30" x14ac:dyDescent="0.25">
      <c r="A6378" s="7">
        <v>2021</v>
      </c>
      <c r="B6378" s="5">
        <v>20211124</v>
      </c>
      <c r="C6378" s="3">
        <f>DATE(LEFT(B6378,4),MID(B6378,5,2),RIGHT(B6378,2))</f>
        <v>44524</v>
      </c>
      <c r="D6378" s="6" t="s">
        <v>10036</v>
      </c>
      <c r="E6378" s="8" t="s">
        <v>10035</v>
      </c>
      <c r="F6378" s="6" t="s">
        <v>4034</v>
      </c>
    </row>
    <row r="6379" spans="1:6" ht="30" x14ac:dyDescent="0.25">
      <c r="A6379" s="7">
        <v>2021</v>
      </c>
      <c r="B6379" s="5">
        <v>20211124</v>
      </c>
      <c r="C6379" s="3">
        <f>DATE(LEFT(B6379,4),MID(B6379,5,2),RIGHT(B6379,2))</f>
        <v>44524</v>
      </c>
      <c r="D6379" s="6" t="s">
        <v>10034</v>
      </c>
      <c r="E6379" s="8" t="s">
        <v>10033</v>
      </c>
      <c r="F6379" s="6" t="s">
        <v>4034</v>
      </c>
    </row>
    <row r="6380" spans="1:6" ht="30" x14ac:dyDescent="0.25">
      <c r="A6380" s="7">
        <v>2021</v>
      </c>
      <c r="B6380" s="5">
        <v>20211124</v>
      </c>
      <c r="C6380" s="3">
        <f>DATE(LEFT(B6380,4),MID(B6380,5,2),RIGHT(B6380,2))</f>
        <v>44524</v>
      </c>
      <c r="D6380" s="6" t="s">
        <v>10045</v>
      </c>
      <c r="E6380" s="8" t="s">
        <v>10044</v>
      </c>
      <c r="F6380" s="6" t="s">
        <v>4034</v>
      </c>
    </row>
    <row r="6381" spans="1:6" ht="30" x14ac:dyDescent="0.25">
      <c r="A6381" s="7">
        <v>2021</v>
      </c>
      <c r="B6381" s="5">
        <v>20211124</v>
      </c>
      <c r="C6381" s="3">
        <f>DATE(LEFT(B6381,4),MID(B6381,5,2),RIGHT(B6381,2))</f>
        <v>44524</v>
      </c>
      <c r="D6381" s="6" t="s">
        <v>10043</v>
      </c>
      <c r="E6381" s="8" t="s">
        <v>9742</v>
      </c>
      <c r="F6381" s="6" t="s">
        <v>4034</v>
      </c>
    </row>
    <row r="6382" spans="1:6" ht="30" x14ac:dyDescent="0.25">
      <c r="A6382" s="7">
        <v>2021</v>
      </c>
      <c r="B6382" s="5">
        <v>20211124</v>
      </c>
      <c r="C6382" s="3">
        <f>DATE(LEFT(B6382,4),MID(B6382,5,2),RIGHT(B6382,2))</f>
        <v>44524</v>
      </c>
      <c r="D6382" s="6" t="s">
        <v>10055</v>
      </c>
      <c r="E6382" s="8" t="s">
        <v>10054</v>
      </c>
      <c r="F6382" s="6" t="s">
        <v>4034</v>
      </c>
    </row>
    <row r="6383" spans="1:6" ht="30" x14ac:dyDescent="0.25">
      <c r="A6383" s="7">
        <v>2021</v>
      </c>
      <c r="B6383" s="5">
        <v>20211124</v>
      </c>
      <c r="C6383" s="3">
        <f>DATE(LEFT(B6383,4),MID(B6383,5,2),RIGHT(B6383,2))</f>
        <v>44524</v>
      </c>
      <c r="D6383" s="6" t="s">
        <v>10042</v>
      </c>
      <c r="E6383" s="8" t="s">
        <v>10041</v>
      </c>
      <c r="F6383" s="6" t="s">
        <v>4034</v>
      </c>
    </row>
    <row r="6384" spans="1:6" ht="30" x14ac:dyDescent="0.25">
      <c r="A6384" s="7">
        <v>2021</v>
      </c>
      <c r="B6384" s="5">
        <v>20211124</v>
      </c>
      <c r="C6384" s="3">
        <f>DATE(LEFT(B6384,4),MID(B6384,5,2),RIGHT(B6384,2))</f>
        <v>44524</v>
      </c>
      <c r="D6384" s="6" t="s">
        <v>10069</v>
      </c>
      <c r="E6384" s="8" t="s">
        <v>10068</v>
      </c>
      <c r="F6384" s="6" t="s">
        <v>4034</v>
      </c>
    </row>
    <row r="6385" spans="1:6" ht="30" x14ac:dyDescent="0.25">
      <c r="A6385" s="7">
        <v>2021</v>
      </c>
      <c r="B6385" s="4">
        <v>20211124</v>
      </c>
      <c r="C6385" s="3">
        <f>DATE(LEFT(B6385,4),MID(B6385,5,2),RIGHT(B6385,2))</f>
        <v>44524</v>
      </c>
      <c r="D6385" s="6" t="s">
        <v>944</v>
      </c>
      <c r="E6385" s="8" t="s">
        <v>945</v>
      </c>
      <c r="F6385" s="6" t="s">
        <v>3</v>
      </c>
    </row>
    <row r="6386" spans="1:6" ht="30" x14ac:dyDescent="0.25">
      <c r="A6386" s="7">
        <v>2021</v>
      </c>
      <c r="B6386" s="5">
        <v>20211124</v>
      </c>
      <c r="C6386" s="3">
        <f>DATE(LEFT(B6386,4),MID(B6386,5,2),RIGHT(B6386,2))</f>
        <v>44524</v>
      </c>
      <c r="D6386" s="6" t="s">
        <v>10051</v>
      </c>
      <c r="E6386" s="8" t="s">
        <v>10050</v>
      </c>
      <c r="F6386" s="6" t="s">
        <v>4034</v>
      </c>
    </row>
    <row r="6387" spans="1:6" ht="30" x14ac:dyDescent="0.25">
      <c r="A6387" s="7">
        <v>2021</v>
      </c>
      <c r="B6387" s="5">
        <v>20211124</v>
      </c>
      <c r="C6387" s="3">
        <f>DATE(LEFT(B6387,4),MID(B6387,5,2),RIGHT(B6387,2))</f>
        <v>44524</v>
      </c>
      <c r="D6387" s="6" t="s">
        <v>10066</v>
      </c>
      <c r="E6387" s="8" t="s">
        <v>13484</v>
      </c>
      <c r="F6387" s="6" t="s">
        <v>4034</v>
      </c>
    </row>
    <row r="6388" spans="1:6" ht="30" x14ac:dyDescent="0.25">
      <c r="A6388" s="7">
        <v>2021</v>
      </c>
      <c r="B6388" s="5">
        <v>20211124</v>
      </c>
      <c r="C6388" s="3">
        <f>DATE(LEFT(B6388,4),MID(B6388,5,2),RIGHT(B6388,2))</f>
        <v>44524</v>
      </c>
      <c r="D6388" s="6" t="s">
        <v>10067</v>
      </c>
      <c r="E6388" s="8" t="s">
        <v>13483</v>
      </c>
      <c r="F6388" s="6" t="s">
        <v>4034</v>
      </c>
    </row>
    <row r="6389" spans="1:6" ht="30" x14ac:dyDescent="0.25">
      <c r="A6389" s="7">
        <v>2021</v>
      </c>
      <c r="B6389" s="5">
        <v>20211124</v>
      </c>
      <c r="C6389" s="3">
        <f>DATE(LEFT(B6389,4),MID(B6389,5,2),RIGHT(B6389,2))</f>
        <v>44524</v>
      </c>
      <c r="D6389" s="6" t="s">
        <v>10028</v>
      </c>
      <c r="E6389" s="8" t="s">
        <v>13483</v>
      </c>
      <c r="F6389" s="6" t="s">
        <v>4034</v>
      </c>
    </row>
    <row r="6390" spans="1:6" ht="30" x14ac:dyDescent="0.25">
      <c r="A6390" s="7">
        <v>2021</v>
      </c>
      <c r="B6390" s="5">
        <v>20211124</v>
      </c>
      <c r="C6390" s="3">
        <f>DATE(LEFT(B6390,4),MID(B6390,5,2),RIGHT(B6390,2))</f>
        <v>44524</v>
      </c>
      <c r="D6390" s="6" t="s">
        <v>10026</v>
      </c>
      <c r="E6390" s="8" t="s">
        <v>14131</v>
      </c>
      <c r="F6390" s="6" t="s">
        <v>4034</v>
      </c>
    </row>
    <row r="6391" spans="1:6" ht="30" x14ac:dyDescent="0.25">
      <c r="A6391" s="7">
        <v>2021</v>
      </c>
      <c r="B6391" s="5">
        <v>20211124</v>
      </c>
      <c r="C6391" s="3">
        <f>DATE(LEFT(B6391,4),MID(B6391,5,2),RIGHT(B6391,2))</f>
        <v>44524</v>
      </c>
      <c r="D6391" s="6" t="s">
        <v>10027</v>
      </c>
      <c r="E6391" s="8" t="s">
        <v>14130</v>
      </c>
      <c r="F6391" s="6" t="s">
        <v>4034</v>
      </c>
    </row>
    <row r="6392" spans="1:6" ht="45" x14ac:dyDescent="0.25">
      <c r="A6392" s="7">
        <v>2021</v>
      </c>
      <c r="B6392" s="5">
        <v>20211124</v>
      </c>
      <c r="C6392" s="3">
        <f>DATE(LEFT(B6392,4),MID(B6392,5,2),RIGHT(B6392,2))</f>
        <v>44524</v>
      </c>
      <c r="D6392" s="6" t="s">
        <v>10025</v>
      </c>
      <c r="E6392" s="8" t="s">
        <v>14132</v>
      </c>
      <c r="F6392" s="6" t="s">
        <v>4034</v>
      </c>
    </row>
    <row r="6393" spans="1:6" ht="30" x14ac:dyDescent="0.25">
      <c r="A6393" s="7">
        <v>2021</v>
      </c>
      <c r="B6393" s="5">
        <v>20211124</v>
      </c>
      <c r="C6393" s="3">
        <f>DATE(LEFT(B6393,4),MID(B6393,5,2),RIGHT(B6393,2))</f>
        <v>44524</v>
      </c>
      <c r="D6393" s="6" t="s">
        <v>10021</v>
      </c>
      <c r="E6393" s="8" t="s">
        <v>13486</v>
      </c>
      <c r="F6393" s="6" t="s">
        <v>4034</v>
      </c>
    </row>
    <row r="6394" spans="1:6" ht="30" x14ac:dyDescent="0.25">
      <c r="A6394" s="7">
        <v>2021</v>
      </c>
      <c r="B6394" s="5">
        <v>20211124</v>
      </c>
      <c r="C6394" s="3">
        <f>DATE(LEFT(B6394,4),MID(B6394,5,2),RIGHT(B6394,2))</f>
        <v>44524</v>
      </c>
      <c r="D6394" s="6" t="s">
        <v>10022</v>
      </c>
      <c r="E6394" s="8" t="s">
        <v>14135</v>
      </c>
      <c r="F6394" s="6" t="s">
        <v>4034</v>
      </c>
    </row>
    <row r="6395" spans="1:6" ht="30" x14ac:dyDescent="0.25">
      <c r="A6395" s="7">
        <v>2021</v>
      </c>
      <c r="B6395" s="5">
        <v>20211124</v>
      </c>
      <c r="C6395" s="3">
        <f>DATE(LEFT(B6395,4),MID(B6395,5,2),RIGHT(B6395,2))</f>
        <v>44524</v>
      </c>
      <c r="D6395" s="6" t="s">
        <v>10024</v>
      </c>
      <c r="E6395" s="8" t="s">
        <v>14133</v>
      </c>
      <c r="F6395" s="6" t="s">
        <v>4034</v>
      </c>
    </row>
    <row r="6396" spans="1:6" ht="30" x14ac:dyDescent="0.25">
      <c r="A6396" s="7">
        <v>2021</v>
      </c>
      <c r="B6396" s="5">
        <v>20211124</v>
      </c>
      <c r="C6396" s="3">
        <f>DATE(LEFT(B6396,4),MID(B6396,5,2),RIGHT(B6396,2))</f>
        <v>44524</v>
      </c>
      <c r="D6396" s="6" t="s">
        <v>10023</v>
      </c>
      <c r="E6396" s="8" t="s">
        <v>14134</v>
      </c>
      <c r="F6396" s="6" t="s">
        <v>4034</v>
      </c>
    </row>
    <row r="6397" spans="1:6" ht="30" x14ac:dyDescent="0.25">
      <c r="A6397" s="7">
        <v>2021</v>
      </c>
      <c r="B6397" s="5">
        <v>20211124</v>
      </c>
      <c r="C6397" s="3">
        <f>DATE(LEFT(B6397,4),MID(B6397,5,2),RIGHT(B6397,2))</f>
        <v>44524</v>
      </c>
      <c r="D6397" s="6" t="s">
        <v>10012</v>
      </c>
      <c r="E6397" s="8" t="s">
        <v>8881</v>
      </c>
      <c r="F6397" s="6" t="s">
        <v>4034</v>
      </c>
    </row>
    <row r="6398" spans="1:6" ht="30" x14ac:dyDescent="0.25">
      <c r="A6398" s="7">
        <v>2021</v>
      </c>
      <c r="B6398" s="5">
        <v>20211124</v>
      </c>
      <c r="C6398" s="3">
        <f>DATE(LEFT(B6398,4),MID(B6398,5,2),RIGHT(B6398,2))</f>
        <v>44524</v>
      </c>
      <c r="D6398" s="6" t="s">
        <v>10065</v>
      </c>
      <c r="E6398" s="8" t="s">
        <v>13485</v>
      </c>
      <c r="F6398" s="6" t="s">
        <v>4034</v>
      </c>
    </row>
    <row r="6399" spans="1:6" ht="30" x14ac:dyDescent="0.25">
      <c r="A6399" s="7">
        <v>2021</v>
      </c>
      <c r="B6399" s="4">
        <v>20211124</v>
      </c>
      <c r="C6399" s="3">
        <f>DATE(LEFT(B6399,4),MID(B6399,5,2),RIGHT(B6399,2))</f>
        <v>44524</v>
      </c>
      <c r="D6399" s="6" t="s">
        <v>946</v>
      </c>
      <c r="E6399" s="8" t="s">
        <v>526</v>
      </c>
      <c r="F6399" s="6" t="s">
        <v>3</v>
      </c>
    </row>
    <row r="6400" spans="1:6" ht="30" x14ac:dyDescent="0.25">
      <c r="A6400" s="7">
        <v>2021</v>
      </c>
      <c r="B6400" s="4">
        <v>20211124</v>
      </c>
      <c r="C6400" s="3">
        <f>DATE(LEFT(B6400,4),MID(B6400,5,2),RIGHT(B6400,2))</f>
        <v>44524</v>
      </c>
      <c r="D6400" s="6" t="s">
        <v>947</v>
      </c>
      <c r="E6400" s="8" t="s">
        <v>817</v>
      </c>
      <c r="F6400" s="6" t="s">
        <v>3</v>
      </c>
    </row>
    <row r="6401" spans="1:6" ht="30" x14ac:dyDescent="0.25">
      <c r="A6401" s="7">
        <v>2021</v>
      </c>
      <c r="B6401" s="4">
        <v>20211124</v>
      </c>
      <c r="C6401" s="3">
        <f>DATE(LEFT(B6401,4),MID(B6401,5,2),RIGHT(B6401,2))</f>
        <v>44524</v>
      </c>
      <c r="D6401" s="6" t="s">
        <v>948</v>
      </c>
      <c r="E6401" s="8" t="s">
        <v>817</v>
      </c>
      <c r="F6401" s="6" t="s">
        <v>3</v>
      </c>
    </row>
    <row r="6402" spans="1:6" ht="30" x14ac:dyDescent="0.25">
      <c r="A6402" s="7">
        <v>2021</v>
      </c>
      <c r="B6402" s="4">
        <v>20211124</v>
      </c>
      <c r="C6402" s="3">
        <f>DATE(LEFT(B6402,4),MID(B6402,5,2),RIGHT(B6402,2))</f>
        <v>44524</v>
      </c>
      <c r="D6402" s="6" t="s">
        <v>949</v>
      </c>
      <c r="E6402" s="8" t="s">
        <v>817</v>
      </c>
      <c r="F6402" s="6" t="s">
        <v>3</v>
      </c>
    </row>
    <row r="6403" spans="1:6" ht="30" x14ac:dyDescent="0.25">
      <c r="A6403" s="7">
        <v>2021</v>
      </c>
      <c r="B6403" s="4">
        <v>20211124</v>
      </c>
      <c r="C6403" s="3">
        <f>DATE(LEFT(B6403,4),MID(B6403,5,2),RIGHT(B6403,2))</f>
        <v>44524</v>
      </c>
      <c r="D6403" s="6" t="s">
        <v>950</v>
      </c>
      <c r="E6403" s="8" t="s">
        <v>817</v>
      </c>
      <c r="F6403" s="6" t="s">
        <v>3</v>
      </c>
    </row>
    <row r="6404" spans="1:6" ht="30" x14ac:dyDescent="0.25">
      <c r="A6404" s="7">
        <v>2021</v>
      </c>
      <c r="B6404" s="4">
        <v>20211124</v>
      </c>
      <c r="C6404" s="3">
        <f>DATE(LEFT(B6404,4),MID(B6404,5,2),RIGHT(B6404,2))</f>
        <v>44524</v>
      </c>
      <c r="D6404" s="6" t="s">
        <v>953</v>
      </c>
      <c r="E6404" s="8" t="s">
        <v>817</v>
      </c>
      <c r="F6404" s="6" t="s">
        <v>3</v>
      </c>
    </row>
    <row r="6405" spans="1:6" ht="30" x14ac:dyDescent="0.25">
      <c r="A6405" s="7">
        <v>2021</v>
      </c>
      <c r="B6405" s="4">
        <v>20211124</v>
      </c>
      <c r="C6405" s="3">
        <f>DATE(LEFT(B6405,4),MID(B6405,5,2),RIGHT(B6405,2))</f>
        <v>44524</v>
      </c>
      <c r="D6405" s="6" t="s">
        <v>954</v>
      </c>
      <c r="E6405" s="8" t="s">
        <v>817</v>
      </c>
      <c r="F6405" s="6" t="s">
        <v>3</v>
      </c>
    </row>
    <row r="6406" spans="1:6" ht="30" x14ac:dyDescent="0.25">
      <c r="A6406" s="7">
        <v>2021</v>
      </c>
      <c r="B6406" s="4">
        <v>20211124</v>
      </c>
      <c r="C6406" s="3">
        <f>DATE(LEFT(B6406,4),MID(B6406,5,2),RIGHT(B6406,2))</f>
        <v>44524</v>
      </c>
      <c r="D6406" s="6" t="s">
        <v>955</v>
      </c>
      <c r="E6406" s="8" t="s">
        <v>817</v>
      </c>
      <c r="F6406" s="6" t="s">
        <v>3</v>
      </c>
    </row>
    <row r="6407" spans="1:6" ht="30" x14ac:dyDescent="0.25">
      <c r="A6407" s="7">
        <v>2021</v>
      </c>
      <c r="B6407" s="4">
        <v>20211124</v>
      </c>
      <c r="C6407" s="3">
        <f>DATE(LEFT(B6407,4),MID(B6407,5,2),RIGHT(B6407,2))</f>
        <v>44524</v>
      </c>
      <c r="D6407" s="6" t="s">
        <v>956</v>
      </c>
      <c r="E6407" s="8" t="s">
        <v>817</v>
      </c>
      <c r="F6407" s="6" t="s">
        <v>3</v>
      </c>
    </row>
    <row r="6408" spans="1:6" ht="30" x14ac:dyDescent="0.25">
      <c r="A6408" s="7">
        <v>2021</v>
      </c>
      <c r="B6408" s="4">
        <v>20211124</v>
      </c>
      <c r="C6408" s="3">
        <f>DATE(LEFT(B6408,4),MID(B6408,5,2),RIGHT(B6408,2))</f>
        <v>44524</v>
      </c>
      <c r="D6408" s="6" t="s">
        <v>957</v>
      </c>
      <c r="E6408" s="8" t="s">
        <v>817</v>
      </c>
      <c r="F6408" s="6" t="s">
        <v>3</v>
      </c>
    </row>
    <row r="6409" spans="1:6" ht="30" x14ac:dyDescent="0.25">
      <c r="A6409" s="7">
        <v>2021</v>
      </c>
      <c r="B6409" s="4">
        <v>20211124</v>
      </c>
      <c r="C6409" s="3">
        <f>DATE(LEFT(B6409,4),MID(B6409,5,2),RIGHT(B6409,2))</f>
        <v>44524</v>
      </c>
      <c r="D6409" s="6" t="s">
        <v>958</v>
      </c>
      <c r="E6409" s="8" t="s">
        <v>817</v>
      </c>
      <c r="F6409" s="6" t="s">
        <v>3</v>
      </c>
    </row>
    <row r="6410" spans="1:6" ht="30" x14ac:dyDescent="0.25">
      <c r="A6410" s="7">
        <v>2021</v>
      </c>
      <c r="B6410" s="4">
        <v>20211124</v>
      </c>
      <c r="C6410" s="3">
        <f>DATE(LEFT(B6410,4),MID(B6410,5,2),RIGHT(B6410,2))</f>
        <v>44524</v>
      </c>
      <c r="D6410" s="6" t="s">
        <v>959</v>
      </c>
      <c r="E6410" s="8" t="s">
        <v>817</v>
      </c>
      <c r="F6410" s="6" t="s">
        <v>3</v>
      </c>
    </row>
    <row r="6411" spans="1:6" ht="30" x14ac:dyDescent="0.25">
      <c r="A6411" s="7">
        <v>2021</v>
      </c>
      <c r="B6411" s="4">
        <v>20211124</v>
      </c>
      <c r="C6411" s="3">
        <f>DATE(LEFT(B6411,4),MID(B6411,5,2),RIGHT(B6411,2))</f>
        <v>44524</v>
      </c>
      <c r="D6411" s="6" t="s">
        <v>961</v>
      </c>
      <c r="E6411" s="8" t="s">
        <v>817</v>
      </c>
      <c r="F6411" s="6" t="s">
        <v>3</v>
      </c>
    </row>
    <row r="6412" spans="1:6" ht="30" x14ac:dyDescent="0.25">
      <c r="A6412" s="7">
        <v>2021</v>
      </c>
      <c r="B6412" s="4">
        <v>20211124</v>
      </c>
      <c r="C6412" s="3">
        <f>DATE(LEFT(B6412,4),MID(B6412,5,2),RIGHT(B6412,2))</f>
        <v>44524</v>
      </c>
      <c r="D6412" s="6" t="s">
        <v>962</v>
      </c>
      <c r="E6412" s="8" t="s">
        <v>817</v>
      </c>
      <c r="F6412" s="6" t="s">
        <v>3</v>
      </c>
    </row>
    <row r="6413" spans="1:6" ht="30" x14ac:dyDescent="0.25">
      <c r="A6413" s="7">
        <v>2021</v>
      </c>
      <c r="B6413" s="4">
        <v>20211124</v>
      </c>
      <c r="C6413" s="3">
        <f>DATE(LEFT(B6413,4),MID(B6413,5,2),RIGHT(B6413,2))</f>
        <v>44524</v>
      </c>
      <c r="D6413" s="6" t="s">
        <v>963</v>
      </c>
      <c r="E6413" s="8" t="s">
        <v>817</v>
      </c>
      <c r="F6413" s="6" t="s">
        <v>3</v>
      </c>
    </row>
    <row r="6414" spans="1:6" ht="30" x14ac:dyDescent="0.25">
      <c r="A6414" s="7">
        <v>2021</v>
      </c>
      <c r="B6414" s="4">
        <v>20211124</v>
      </c>
      <c r="C6414" s="3">
        <f>DATE(LEFT(B6414,4),MID(B6414,5,2),RIGHT(B6414,2))</f>
        <v>44524</v>
      </c>
      <c r="D6414" s="6" t="s">
        <v>964</v>
      </c>
      <c r="E6414" s="8" t="s">
        <v>817</v>
      </c>
      <c r="F6414" s="6" t="s">
        <v>3</v>
      </c>
    </row>
    <row r="6415" spans="1:6" ht="30" x14ac:dyDescent="0.25">
      <c r="A6415" s="7">
        <v>2021</v>
      </c>
      <c r="B6415" s="4">
        <v>20211124</v>
      </c>
      <c r="C6415" s="3">
        <f>DATE(LEFT(B6415,4),MID(B6415,5,2),RIGHT(B6415,2))</f>
        <v>44524</v>
      </c>
      <c r="D6415" s="6" t="s">
        <v>965</v>
      </c>
      <c r="E6415" s="8" t="s">
        <v>817</v>
      </c>
      <c r="F6415" s="6" t="s">
        <v>3</v>
      </c>
    </row>
    <row r="6416" spans="1:6" ht="30" x14ac:dyDescent="0.25">
      <c r="A6416" s="7">
        <v>2021</v>
      </c>
      <c r="B6416" s="4">
        <v>20211124</v>
      </c>
      <c r="C6416" s="3">
        <f>DATE(LEFT(B6416,4),MID(B6416,5,2),RIGHT(B6416,2))</f>
        <v>44524</v>
      </c>
      <c r="D6416" s="6" t="s">
        <v>966</v>
      </c>
      <c r="E6416" s="8" t="s">
        <v>817</v>
      </c>
      <c r="F6416" s="6" t="s">
        <v>3</v>
      </c>
    </row>
    <row r="6417" spans="1:6" ht="30" x14ac:dyDescent="0.25">
      <c r="A6417" s="7">
        <v>2021</v>
      </c>
      <c r="B6417" s="4">
        <v>20211124</v>
      </c>
      <c r="C6417" s="3">
        <f>DATE(LEFT(B6417,4),MID(B6417,5,2),RIGHT(B6417,2))</f>
        <v>44524</v>
      </c>
      <c r="D6417" s="6" t="s">
        <v>969</v>
      </c>
      <c r="E6417" s="8" t="s">
        <v>817</v>
      </c>
      <c r="F6417" s="6" t="s">
        <v>3</v>
      </c>
    </row>
    <row r="6418" spans="1:6" ht="30" x14ac:dyDescent="0.25">
      <c r="A6418" s="7">
        <v>2021</v>
      </c>
      <c r="B6418" s="4">
        <v>20211124</v>
      </c>
      <c r="C6418" s="3">
        <f>DATE(LEFT(B6418,4),MID(B6418,5,2),RIGHT(B6418,2))</f>
        <v>44524</v>
      </c>
      <c r="D6418" s="6" t="s">
        <v>970</v>
      </c>
      <c r="E6418" s="8" t="s">
        <v>817</v>
      </c>
      <c r="F6418" s="6" t="s">
        <v>3</v>
      </c>
    </row>
    <row r="6419" spans="1:6" ht="30" x14ac:dyDescent="0.25">
      <c r="A6419" s="7">
        <v>2021</v>
      </c>
      <c r="B6419" s="4">
        <v>20211124</v>
      </c>
      <c r="C6419" s="3">
        <f>DATE(LEFT(B6419,4),MID(B6419,5,2),RIGHT(B6419,2))</f>
        <v>44524</v>
      </c>
      <c r="D6419" s="6" t="s">
        <v>971</v>
      </c>
      <c r="E6419" s="8" t="s">
        <v>817</v>
      </c>
      <c r="F6419" s="6" t="s">
        <v>3</v>
      </c>
    </row>
    <row r="6420" spans="1:6" ht="30" x14ac:dyDescent="0.25">
      <c r="A6420" s="7">
        <v>2021</v>
      </c>
      <c r="B6420" s="4">
        <v>20211124</v>
      </c>
      <c r="C6420" s="3">
        <f>DATE(LEFT(B6420,4),MID(B6420,5,2),RIGHT(B6420,2))</f>
        <v>44524</v>
      </c>
      <c r="D6420" s="6" t="s">
        <v>974</v>
      </c>
      <c r="E6420" s="8" t="s">
        <v>817</v>
      </c>
      <c r="F6420" s="6" t="s">
        <v>3</v>
      </c>
    </row>
    <row r="6421" spans="1:6" ht="30" x14ac:dyDescent="0.25">
      <c r="A6421" s="7">
        <v>2021</v>
      </c>
      <c r="B6421" s="4">
        <v>20211124</v>
      </c>
      <c r="C6421" s="3">
        <f>DATE(LEFT(B6421,4),MID(B6421,5,2),RIGHT(B6421,2))</f>
        <v>44524</v>
      </c>
      <c r="D6421" s="6" t="s">
        <v>977</v>
      </c>
      <c r="E6421" s="8" t="s">
        <v>817</v>
      </c>
      <c r="F6421" s="6" t="s">
        <v>3</v>
      </c>
    </row>
    <row r="6422" spans="1:6" ht="30" x14ac:dyDescent="0.25">
      <c r="A6422" s="7">
        <v>2021</v>
      </c>
      <c r="B6422" s="4">
        <v>20211124</v>
      </c>
      <c r="C6422" s="3">
        <f>DATE(LEFT(B6422,4),MID(B6422,5,2),RIGHT(B6422,2))</f>
        <v>44524</v>
      </c>
      <c r="D6422" s="6" t="s">
        <v>998</v>
      </c>
      <c r="E6422" s="8" t="s">
        <v>817</v>
      </c>
      <c r="F6422" s="6" t="s">
        <v>3</v>
      </c>
    </row>
    <row r="6423" spans="1:6" ht="30" x14ac:dyDescent="0.25">
      <c r="A6423" s="7">
        <v>2021</v>
      </c>
      <c r="B6423" s="4">
        <v>20211124</v>
      </c>
      <c r="C6423" s="3">
        <f>DATE(LEFT(B6423,4),MID(B6423,5,2),RIGHT(B6423,2))</f>
        <v>44524</v>
      </c>
      <c r="D6423" s="6" t="s">
        <v>999</v>
      </c>
      <c r="E6423" s="8" t="s">
        <v>817</v>
      </c>
      <c r="F6423" s="6" t="s">
        <v>3</v>
      </c>
    </row>
    <row r="6424" spans="1:6" ht="30" x14ac:dyDescent="0.25">
      <c r="A6424" s="7">
        <v>2021</v>
      </c>
      <c r="B6424" s="4">
        <v>20211124</v>
      </c>
      <c r="C6424" s="3">
        <f>DATE(LEFT(B6424,4),MID(B6424,5,2),RIGHT(B6424,2))</f>
        <v>44524</v>
      </c>
      <c r="D6424" s="6" t="s">
        <v>1000</v>
      </c>
      <c r="E6424" s="8" t="s">
        <v>817</v>
      </c>
      <c r="F6424" s="6" t="s">
        <v>3</v>
      </c>
    </row>
    <row r="6425" spans="1:6" ht="30" x14ac:dyDescent="0.25">
      <c r="A6425" s="7">
        <v>2021</v>
      </c>
      <c r="B6425" s="4">
        <v>20211124</v>
      </c>
      <c r="C6425" s="3">
        <f>DATE(LEFT(B6425,4),MID(B6425,5,2),RIGHT(B6425,2))</f>
        <v>44524</v>
      </c>
      <c r="D6425" s="6" t="s">
        <v>1001</v>
      </c>
      <c r="E6425" s="8" t="s">
        <v>817</v>
      </c>
      <c r="F6425" s="6" t="s">
        <v>3</v>
      </c>
    </row>
    <row r="6426" spans="1:6" ht="30" x14ac:dyDescent="0.25">
      <c r="A6426" s="7">
        <v>2021</v>
      </c>
      <c r="B6426" s="5">
        <v>20211125</v>
      </c>
      <c r="C6426" s="3">
        <f>DATE(LEFT(B6426,4),MID(B6426,5,2),RIGHT(B6426,2))</f>
        <v>44525</v>
      </c>
      <c r="D6426" s="6" t="s">
        <v>10158</v>
      </c>
      <c r="E6426" s="8" t="s">
        <v>6952</v>
      </c>
      <c r="F6426" s="6" t="s">
        <v>4034</v>
      </c>
    </row>
    <row r="6427" spans="1:6" ht="30" x14ac:dyDescent="0.25">
      <c r="A6427" s="7">
        <v>2021</v>
      </c>
      <c r="B6427" s="5">
        <v>20211125</v>
      </c>
      <c r="C6427" s="3">
        <f>DATE(LEFT(B6427,4),MID(B6427,5,2),RIGHT(B6427,2))</f>
        <v>44525</v>
      </c>
      <c r="D6427" s="6" t="s">
        <v>10090</v>
      </c>
      <c r="E6427" s="8" t="s">
        <v>10089</v>
      </c>
      <c r="F6427" s="6" t="s">
        <v>4034</v>
      </c>
    </row>
    <row r="6428" spans="1:6" ht="30" x14ac:dyDescent="0.25">
      <c r="A6428" s="7">
        <v>2021</v>
      </c>
      <c r="B6428" s="5">
        <v>20211125</v>
      </c>
      <c r="C6428" s="3">
        <f>DATE(LEFT(B6428,4),MID(B6428,5,2),RIGHT(B6428,2))</f>
        <v>44525</v>
      </c>
      <c r="D6428" s="6" t="s">
        <v>10132</v>
      </c>
      <c r="E6428" s="8" t="s">
        <v>10131</v>
      </c>
      <c r="F6428" s="6" t="s">
        <v>4034</v>
      </c>
    </row>
    <row r="6429" spans="1:6" ht="30" x14ac:dyDescent="0.25">
      <c r="A6429" s="7">
        <v>2021</v>
      </c>
      <c r="B6429" s="5">
        <v>20211125</v>
      </c>
      <c r="C6429" s="3">
        <f>DATE(LEFT(B6429,4),MID(B6429,5,2),RIGHT(B6429,2))</f>
        <v>44525</v>
      </c>
      <c r="D6429" s="6" t="s">
        <v>10130</v>
      </c>
      <c r="E6429" s="8" t="s">
        <v>10129</v>
      </c>
      <c r="F6429" s="6" t="s">
        <v>4034</v>
      </c>
    </row>
    <row r="6430" spans="1:6" ht="30" x14ac:dyDescent="0.25">
      <c r="A6430" s="7">
        <v>2021</v>
      </c>
      <c r="B6430" s="5">
        <v>20211125</v>
      </c>
      <c r="C6430" s="3">
        <f>DATE(LEFT(B6430,4),MID(B6430,5,2),RIGHT(B6430,2))</f>
        <v>44525</v>
      </c>
      <c r="D6430" s="6" t="s">
        <v>10136</v>
      </c>
      <c r="E6430" s="8" t="s">
        <v>10135</v>
      </c>
      <c r="F6430" s="6" t="s">
        <v>4034</v>
      </c>
    </row>
    <row r="6431" spans="1:6" ht="30" x14ac:dyDescent="0.25">
      <c r="A6431" s="7">
        <v>2021</v>
      </c>
      <c r="B6431" s="5">
        <v>20211125</v>
      </c>
      <c r="C6431" s="3">
        <f>DATE(LEFT(B6431,4),MID(B6431,5,2),RIGHT(B6431,2))</f>
        <v>44525</v>
      </c>
      <c r="D6431" s="6" t="s">
        <v>10168</v>
      </c>
      <c r="E6431" s="8" t="s">
        <v>10167</v>
      </c>
      <c r="F6431" s="6" t="s">
        <v>4034</v>
      </c>
    </row>
    <row r="6432" spans="1:6" ht="30" x14ac:dyDescent="0.25">
      <c r="A6432" s="7">
        <v>2021</v>
      </c>
      <c r="B6432" s="5">
        <v>20211125</v>
      </c>
      <c r="C6432" s="3">
        <f>DATE(LEFT(B6432,4),MID(B6432,5,2),RIGHT(B6432,2))</f>
        <v>44525</v>
      </c>
      <c r="D6432" s="6" t="s">
        <v>10166</v>
      </c>
      <c r="E6432" s="8" t="s">
        <v>10165</v>
      </c>
      <c r="F6432" s="6" t="s">
        <v>4034</v>
      </c>
    </row>
    <row r="6433" spans="1:6" ht="30" x14ac:dyDescent="0.25">
      <c r="A6433" s="7">
        <v>2021</v>
      </c>
      <c r="B6433" s="5">
        <v>20211125</v>
      </c>
      <c r="C6433" s="3">
        <f>DATE(LEFT(B6433,4),MID(B6433,5,2),RIGHT(B6433,2))</f>
        <v>44525</v>
      </c>
      <c r="D6433" s="6" t="s">
        <v>10085</v>
      </c>
      <c r="E6433" s="8" t="s">
        <v>10084</v>
      </c>
      <c r="F6433" s="6" t="s">
        <v>4034</v>
      </c>
    </row>
    <row r="6434" spans="1:6" ht="30" x14ac:dyDescent="0.25">
      <c r="A6434" s="7">
        <v>2021</v>
      </c>
      <c r="B6434" s="5">
        <v>20211125</v>
      </c>
      <c r="C6434" s="3">
        <f>DATE(LEFT(B6434,4),MID(B6434,5,2),RIGHT(B6434,2))</f>
        <v>44525</v>
      </c>
      <c r="D6434" s="6" t="s">
        <v>10083</v>
      </c>
      <c r="E6434" s="8" t="s">
        <v>10082</v>
      </c>
      <c r="F6434" s="6" t="s">
        <v>4034</v>
      </c>
    </row>
    <row r="6435" spans="1:6" ht="90" x14ac:dyDescent="0.25">
      <c r="A6435" s="7">
        <v>2021</v>
      </c>
      <c r="B6435" s="4">
        <v>20211125</v>
      </c>
      <c r="C6435" s="3">
        <f>DATE(LEFT(B6435,4),MID(B6435,5,2),RIGHT(B6435,2))</f>
        <v>44525</v>
      </c>
      <c r="D6435" s="6" t="s">
        <v>938</v>
      </c>
      <c r="E6435" s="8" t="s">
        <v>12456</v>
      </c>
      <c r="F6435" s="6" t="s">
        <v>3</v>
      </c>
    </row>
    <row r="6436" spans="1:6" ht="60" x14ac:dyDescent="0.25">
      <c r="A6436" s="7">
        <v>2021</v>
      </c>
      <c r="B6436" s="5">
        <v>20211125</v>
      </c>
      <c r="C6436" s="3">
        <f>DATE(LEFT(B6436,4),MID(B6436,5,2),RIGHT(B6436,2))</f>
        <v>44525</v>
      </c>
      <c r="D6436" s="6" t="s">
        <v>10080</v>
      </c>
      <c r="E6436" s="8" t="s">
        <v>10079</v>
      </c>
      <c r="F6436" s="6" t="s">
        <v>4034</v>
      </c>
    </row>
    <row r="6437" spans="1:6" ht="60" x14ac:dyDescent="0.25">
      <c r="A6437" s="7">
        <v>2021</v>
      </c>
      <c r="B6437" s="5">
        <v>20211125</v>
      </c>
      <c r="C6437" s="3">
        <f>DATE(LEFT(B6437,4),MID(B6437,5,2),RIGHT(B6437,2))</f>
        <v>44525</v>
      </c>
      <c r="D6437" s="6" t="s">
        <v>10081</v>
      </c>
      <c r="E6437" s="8" t="s">
        <v>12460</v>
      </c>
      <c r="F6437" s="6" t="s">
        <v>4034</v>
      </c>
    </row>
    <row r="6438" spans="1:6" ht="30" x14ac:dyDescent="0.25">
      <c r="A6438" s="7">
        <v>2021</v>
      </c>
      <c r="B6438" s="4">
        <v>20211125</v>
      </c>
      <c r="C6438" s="3">
        <f>DATE(LEFT(B6438,4),MID(B6438,5,2),RIGHT(B6438,2))</f>
        <v>44525</v>
      </c>
      <c r="D6438" s="6" t="s">
        <v>941</v>
      </c>
      <c r="E6438" s="8" t="s">
        <v>12457</v>
      </c>
      <c r="F6438" s="6" t="s">
        <v>3</v>
      </c>
    </row>
    <row r="6439" spans="1:6" ht="30" x14ac:dyDescent="0.25">
      <c r="A6439" s="7">
        <v>2021</v>
      </c>
      <c r="B6439" s="4">
        <v>20211125</v>
      </c>
      <c r="C6439" s="3">
        <f>DATE(LEFT(B6439,4),MID(B6439,5,2),RIGHT(B6439,2))</f>
        <v>44525</v>
      </c>
      <c r="D6439" s="6" t="s">
        <v>942</v>
      </c>
      <c r="E6439" s="8" t="s">
        <v>12457</v>
      </c>
      <c r="F6439" s="6" t="s">
        <v>3</v>
      </c>
    </row>
    <row r="6440" spans="1:6" ht="30" x14ac:dyDescent="0.25">
      <c r="A6440" s="7">
        <v>2021</v>
      </c>
      <c r="B6440" s="4">
        <v>20211125</v>
      </c>
      <c r="C6440" s="3">
        <f>DATE(LEFT(B6440,4),MID(B6440,5,2),RIGHT(B6440,2))</f>
        <v>44525</v>
      </c>
      <c r="D6440" s="6" t="s">
        <v>943</v>
      </c>
      <c r="E6440" s="8" t="s">
        <v>12458</v>
      </c>
      <c r="F6440" s="6" t="s">
        <v>3</v>
      </c>
    </row>
    <row r="6441" spans="1:6" ht="30" x14ac:dyDescent="0.25">
      <c r="A6441" s="7">
        <v>2021</v>
      </c>
      <c r="B6441" s="4">
        <v>20211125</v>
      </c>
      <c r="C6441" s="3">
        <f>DATE(LEFT(B6441,4),MID(B6441,5,2),RIGHT(B6441,2))</f>
        <v>44525</v>
      </c>
      <c r="D6441" s="6" t="s">
        <v>923</v>
      </c>
      <c r="E6441" s="8" t="s">
        <v>519</v>
      </c>
      <c r="F6441" s="6" t="s">
        <v>3</v>
      </c>
    </row>
    <row r="6442" spans="1:6" ht="30" x14ac:dyDescent="0.25">
      <c r="A6442" s="7">
        <v>2021</v>
      </c>
      <c r="B6442" s="4">
        <v>20211125</v>
      </c>
      <c r="C6442" s="3">
        <f>DATE(LEFT(B6442,4),MID(B6442,5,2),RIGHT(B6442,2))</f>
        <v>44525</v>
      </c>
      <c r="D6442" s="6" t="s">
        <v>924</v>
      </c>
      <c r="E6442" s="8" t="s">
        <v>925</v>
      </c>
      <c r="F6442" s="6" t="s">
        <v>3</v>
      </c>
    </row>
    <row r="6443" spans="1:6" ht="30" x14ac:dyDescent="0.25">
      <c r="A6443" s="7">
        <v>2021</v>
      </c>
      <c r="B6443" s="4">
        <v>20211125</v>
      </c>
      <c r="C6443" s="3">
        <f>DATE(LEFT(B6443,4),MID(B6443,5,2),RIGHT(B6443,2))</f>
        <v>44525</v>
      </c>
      <c r="D6443" s="6" t="s">
        <v>929</v>
      </c>
      <c r="E6443" s="8" t="s">
        <v>930</v>
      </c>
      <c r="F6443" s="6" t="s">
        <v>3</v>
      </c>
    </row>
    <row r="6444" spans="1:6" ht="30" x14ac:dyDescent="0.25">
      <c r="A6444" s="7">
        <v>2021</v>
      </c>
      <c r="B6444" s="4">
        <v>20211125</v>
      </c>
      <c r="C6444" s="3">
        <f>DATE(LEFT(B6444,4),MID(B6444,5,2),RIGHT(B6444,2))</f>
        <v>44525</v>
      </c>
      <c r="D6444" s="6" t="s">
        <v>933</v>
      </c>
      <c r="E6444" s="8" t="s">
        <v>930</v>
      </c>
      <c r="F6444" s="6" t="s">
        <v>3</v>
      </c>
    </row>
    <row r="6445" spans="1:6" ht="30" x14ac:dyDescent="0.25">
      <c r="A6445" s="7">
        <v>2021</v>
      </c>
      <c r="B6445" s="4">
        <v>20211125</v>
      </c>
      <c r="C6445" s="3">
        <f>DATE(LEFT(B6445,4),MID(B6445,5,2),RIGHT(B6445,2))</f>
        <v>44525</v>
      </c>
      <c r="D6445" s="6" t="s">
        <v>926</v>
      </c>
      <c r="E6445" s="8" t="s">
        <v>927</v>
      </c>
      <c r="F6445" s="6" t="s">
        <v>3</v>
      </c>
    </row>
    <row r="6446" spans="1:6" ht="30" x14ac:dyDescent="0.25">
      <c r="A6446" s="7">
        <v>2021</v>
      </c>
      <c r="B6446" s="4">
        <v>20211125</v>
      </c>
      <c r="C6446" s="3">
        <f>DATE(LEFT(B6446,4),MID(B6446,5,2),RIGHT(B6446,2))</f>
        <v>44525</v>
      </c>
      <c r="D6446" s="6" t="s">
        <v>928</v>
      </c>
      <c r="E6446" s="8" t="s">
        <v>927</v>
      </c>
      <c r="F6446" s="6" t="s">
        <v>3</v>
      </c>
    </row>
    <row r="6447" spans="1:6" ht="45" x14ac:dyDescent="0.25">
      <c r="A6447" s="7">
        <v>2021</v>
      </c>
      <c r="B6447" s="4">
        <v>20211125</v>
      </c>
      <c r="C6447" s="3">
        <f>DATE(LEFT(B6447,4),MID(B6447,5,2),RIGHT(B6447,2))</f>
        <v>44525</v>
      </c>
      <c r="D6447" s="6" t="s">
        <v>921</v>
      </c>
      <c r="E6447" s="8" t="s">
        <v>14136</v>
      </c>
      <c r="F6447" s="6" t="s">
        <v>3</v>
      </c>
    </row>
    <row r="6448" spans="1:6" ht="30" x14ac:dyDescent="0.25">
      <c r="A6448" s="7">
        <v>2021</v>
      </c>
      <c r="B6448" s="4">
        <v>20211125</v>
      </c>
      <c r="C6448" s="3">
        <f>DATE(LEFT(B6448,4),MID(B6448,5,2),RIGHT(B6448,2))</f>
        <v>44525</v>
      </c>
      <c r="D6448" s="6" t="s">
        <v>936</v>
      </c>
      <c r="E6448" s="8" t="s">
        <v>12454</v>
      </c>
      <c r="F6448" s="6" t="s">
        <v>3</v>
      </c>
    </row>
    <row r="6449" spans="1:6" ht="30" x14ac:dyDescent="0.25">
      <c r="A6449" s="7">
        <v>2021</v>
      </c>
      <c r="B6449" s="4">
        <v>20211125</v>
      </c>
      <c r="C6449" s="3">
        <f>DATE(LEFT(B6449,4),MID(B6449,5,2),RIGHT(B6449,2))</f>
        <v>44525</v>
      </c>
      <c r="D6449" s="6" t="s">
        <v>937</v>
      </c>
      <c r="E6449" s="8" t="s">
        <v>12455</v>
      </c>
      <c r="F6449" s="6" t="s">
        <v>3</v>
      </c>
    </row>
    <row r="6450" spans="1:6" ht="30" x14ac:dyDescent="0.25">
      <c r="A6450" s="7">
        <v>2021</v>
      </c>
      <c r="B6450" s="4">
        <v>20211125</v>
      </c>
      <c r="C6450" s="3">
        <f>DATE(LEFT(B6450,4),MID(B6450,5,2),RIGHT(B6450,2))</f>
        <v>44525</v>
      </c>
      <c r="D6450" s="6" t="s">
        <v>940</v>
      </c>
      <c r="E6450" s="8" t="s">
        <v>14137</v>
      </c>
      <c r="F6450" s="6" t="s">
        <v>3</v>
      </c>
    </row>
    <row r="6451" spans="1:6" ht="30" x14ac:dyDescent="0.25">
      <c r="A6451" s="7">
        <v>2021</v>
      </c>
      <c r="B6451" s="4">
        <v>20211125</v>
      </c>
      <c r="C6451" s="3">
        <f>DATE(LEFT(B6451,4),MID(B6451,5,2),RIGHT(B6451,2))</f>
        <v>44525</v>
      </c>
      <c r="D6451" s="6" t="s">
        <v>934</v>
      </c>
      <c r="E6451" s="8" t="s">
        <v>10</v>
      </c>
      <c r="F6451" s="6" t="s">
        <v>3</v>
      </c>
    </row>
    <row r="6452" spans="1:6" ht="30" x14ac:dyDescent="0.25">
      <c r="A6452" s="7">
        <v>2021</v>
      </c>
      <c r="B6452" s="4">
        <v>20211125</v>
      </c>
      <c r="C6452" s="3">
        <f>DATE(LEFT(B6452,4),MID(B6452,5,2),RIGHT(B6452,2))</f>
        <v>44525</v>
      </c>
      <c r="D6452" s="6" t="s">
        <v>931</v>
      </c>
      <c r="E6452" s="8" t="s">
        <v>932</v>
      </c>
      <c r="F6452" s="6" t="s">
        <v>3</v>
      </c>
    </row>
    <row r="6453" spans="1:6" ht="45" x14ac:dyDescent="0.25">
      <c r="A6453" s="7">
        <v>2021</v>
      </c>
      <c r="B6453" s="4">
        <v>20211125</v>
      </c>
      <c r="C6453" s="3">
        <f>DATE(LEFT(B6453,4),MID(B6453,5,2),RIGHT(B6453,2))</f>
        <v>44525</v>
      </c>
      <c r="D6453" s="6" t="s">
        <v>922</v>
      </c>
      <c r="E6453" s="8" t="s">
        <v>12453</v>
      </c>
      <c r="F6453" s="6" t="s">
        <v>3</v>
      </c>
    </row>
    <row r="6454" spans="1:6" ht="30" x14ac:dyDescent="0.25">
      <c r="A6454" s="7">
        <v>2021</v>
      </c>
      <c r="B6454" s="5">
        <v>20211125</v>
      </c>
      <c r="C6454" s="3">
        <f>DATE(LEFT(B6454,4),MID(B6454,5,2),RIGHT(B6454,2))</f>
        <v>44525</v>
      </c>
      <c r="D6454" s="6" t="s">
        <v>10157</v>
      </c>
      <c r="E6454" s="8" t="s">
        <v>13487</v>
      </c>
      <c r="F6454" s="6" t="s">
        <v>4034</v>
      </c>
    </row>
    <row r="6455" spans="1:6" ht="45" x14ac:dyDescent="0.25">
      <c r="A6455" s="7">
        <v>2021</v>
      </c>
      <c r="B6455" s="5">
        <v>20211125</v>
      </c>
      <c r="C6455" s="3">
        <f>DATE(LEFT(B6455,4),MID(B6455,5,2),RIGHT(B6455,2))</f>
        <v>44525</v>
      </c>
      <c r="D6455" s="6" t="s">
        <v>10088</v>
      </c>
      <c r="E6455" s="8" t="s">
        <v>13489</v>
      </c>
      <c r="F6455" s="6" t="s">
        <v>4034</v>
      </c>
    </row>
    <row r="6456" spans="1:6" ht="60" x14ac:dyDescent="0.25">
      <c r="A6456" s="7">
        <v>2021</v>
      </c>
      <c r="B6456" s="5">
        <v>20211125</v>
      </c>
      <c r="C6456" s="3">
        <f>DATE(LEFT(B6456,4),MID(B6456,5,2),RIGHT(B6456,2))</f>
        <v>44525</v>
      </c>
      <c r="D6456" s="6" t="s">
        <v>10140</v>
      </c>
      <c r="E6456" s="8" t="s">
        <v>10139</v>
      </c>
      <c r="F6456" s="6" t="s">
        <v>4034</v>
      </c>
    </row>
    <row r="6457" spans="1:6" ht="45" x14ac:dyDescent="0.25">
      <c r="A6457" s="7">
        <v>2021</v>
      </c>
      <c r="B6457" s="5">
        <v>20211125</v>
      </c>
      <c r="C6457" s="3">
        <f>DATE(LEFT(B6457,4),MID(B6457,5,2),RIGHT(B6457,2))</f>
        <v>44525</v>
      </c>
      <c r="D6457" s="6" t="s">
        <v>10141</v>
      </c>
      <c r="E6457" s="8" t="s">
        <v>13488</v>
      </c>
      <c r="F6457" s="6" t="s">
        <v>4034</v>
      </c>
    </row>
    <row r="6458" spans="1:6" ht="45" x14ac:dyDescent="0.25">
      <c r="A6458" s="7">
        <v>2021</v>
      </c>
      <c r="B6458" s="5">
        <v>20211125</v>
      </c>
      <c r="C6458" s="3">
        <f>DATE(LEFT(B6458,4),MID(B6458,5,2),RIGHT(B6458,2))</f>
        <v>44525</v>
      </c>
      <c r="D6458" s="6" t="s">
        <v>10078</v>
      </c>
      <c r="E6458" s="8" t="s">
        <v>10077</v>
      </c>
      <c r="F6458" s="6" t="s">
        <v>4034</v>
      </c>
    </row>
    <row r="6459" spans="1:6" ht="75" x14ac:dyDescent="0.25">
      <c r="A6459" s="7">
        <v>2021</v>
      </c>
      <c r="B6459" s="5">
        <v>20211125</v>
      </c>
      <c r="C6459" s="3">
        <f>DATE(LEFT(B6459,4),MID(B6459,5,2),RIGHT(B6459,2))</f>
        <v>44525</v>
      </c>
      <c r="D6459" s="6" t="s">
        <v>10170</v>
      </c>
      <c r="E6459" s="8" t="s">
        <v>10169</v>
      </c>
      <c r="F6459" s="6" t="s">
        <v>4034</v>
      </c>
    </row>
    <row r="6460" spans="1:6" ht="45" x14ac:dyDescent="0.25">
      <c r="A6460" s="7">
        <v>2021</v>
      </c>
      <c r="B6460" s="5">
        <v>20211125</v>
      </c>
      <c r="C6460" s="3">
        <f>DATE(LEFT(B6460,4),MID(B6460,5,2),RIGHT(B6460,2))</f>
        <v>44525</v>
      </c>
      <c r="D6460" s="6" t="s">
        <v>10160</v>
      </c>
      <c r="E6460" s="8" t="s">
        <v>10159</v>
      </c>
      <c r="F6460" s="6" t="s">
        <v>4034</v>
      </c>
    </row>
    <row r="6461" spans="1:6" ht="30" x14ac:dyDescent="0.25">
      <c r="A6461" s="7">
        <v>2021</v>
      </c>
      <c r="B6461" s="5">
        <v>20211125</v>
      </c>
      <c r="C6461" s="3">
        <f>DATE(LEFT(B6461,4),MID(B6461,5,2),RIGHT(B6461,2))</f>
        <v>44525</v>
      </c>
      <c r="D6461" s="6" t="s">
        <v>10164</v>
      </c>
      <c r="E6461" s="8" t="s">
        <v>9706</v>
      </c>
      <c r="F6461" s="6" t="s">
        <v>4034</v>
      </c>
    </row>
    <row r="6462" spans="1:6" ht="60" x14ac:dyDescent="0.25">
      <c r="A6462" s="7">
        <v>2021</v>
      </c>
      <c r="B6462" s="5">
        <v>20211125</v>
      </c>
      <c r="C6462" s="3">
        <f>DATE(LEFT(B6462,4),MID(B6462,5,2),RIGHT(B6462,2))</f>
        <v>44525</v>
      </c>
      <c r="D6462" s="6" t="s">
        <v>10161</v>
      </c>
      <c r="E6462" s="8" t="s">
        <v>12459</v>
      </c>
      <c r="F6462" s="6" t="s">
        <v>4034</v>
      </c>
    </row>
    <row r="6463" spans="1:6" ht="60" x14ac:dyDescent="0.25">
      <c r="A6463" s="7">
        <v>2021</v>
      </c>
      <c r="B6463" s="5">
        <v>20211125</v>
      </c>
      <c r="C6463" s="3">
        <f>DATE(LEFT(B6463,4),MID(B6463,5,2),RIGHT(B6463,2))</f>
        <v>44525</v>
      </c>
      <c r="D6463" s="6" t="s">
        <v>10142</v>
      </c>
      <c r="E6463" s="8" t="s">
        <v>14138</v>
      </c>
      <c r="F6463" s="6" t="s">
        <v>4034</v>
      </c>
    </row>
    <row r="6464" spans="1:6" ht="30" x14ac:dyDescent="0.25">
      <c r="A6464" s="7">
        <v>2021</v>
      </c>
      <c r="B6464" s="5">
        <v>20211125</v>
      </c>
      <c r="C6464" s="3">
        <f>DATE(LEFT(B6464,4),MID(B6464,5,2),RIGHT(B6464,2))</f>
        <v>44525</v>
      </c>
      <c r="D6464" s="6" t="s">
        <v>10138</v>
      </c>
      <c r="E6464" s="8" t="s">
        <v>10137</v>
      </c>
      <c r="F6464" s="6" t="s">
        <v>4034</v>
      </c>
    </row>
    <row r="6465" spans="1:6" ht="30" x14ac:dyDescent="0.25">
      <c r="A6465" s="7">
        <v>2021</v>
      </c>
      <c r="B6465" s="5">
        <v>20211125</v>
      </c>
      <c r="C6465" s="3">
        <f>DATE(LEFT(B6465,4),MID(B6465,5,2),RIGHT(B6465,2))</f>
        <v>44525</v>
      </c>
      <c r="D6465" s="6" t="s">
        <v>10094</v>
      </c>
      <c r="E6465" s="8" t="s">
        <v>10093</v>
      </c>
      <c r="F6465" s="6" t="s">
        <v>4034</v>
      </c>
    </row>
    <row r="6466" spans="1:6" ht="30" x14ac:dyDescent="0.25">
      <c r="A6466" s="7">
        <v>2021</v>
      </c>
      <c r="B6466" s="5">
        <v>20211125</v>
      </c>
      <c r="C6466" s="3">
        <f>DATE(LEFT(B6466,4),MID(B6466,5,2),RIGHT(B6466,2))</f>
        <v>44525</v>
      </c>
      <c r="D6466" s="6" t="s">
        <v>10128</v>
      </c>
      <c r="E6466" s="8" t="s">
        <v>10127</v>
      </c>
      <c r="F6466" s="6" t="s">
        <v>4034</v>
      </c>
    </row>
    <row r="6467" spans="1:6" ht="30" x14ac:dyDescent="0.25">
      <c r="A6467" s="7">
        <v>2021</v>
      </c>
      <c r="B6467" s="5">
        <v>20211125</v>
      </c>
      <c r="C6467" s="3">
        <f>DATE(LEFT(B6467,4),MID(B6467,5,2),RIGHT(B6467,2))</f>
        <v>44525</v>
      </c>
      <c r="D6467" s="6" t="s">
        <v>10102</v>
      </c>
      <c r="E6467" s="8" t="s">
        <v>10101</v>
      </c>
      <c r="F6467" s="6" t="s">
        <v>4034</v>
      </c>
    </row>
    <row r="6468" spans="1:6" ht="30" x14ac:dyDescent="0.25">
      <c r="A6468" s="7">
        <v>2021</v>
      </c>
      <c r="B6468" s="5">
        <v>20211125</v>
      </c>
      <c r="C6468" s="3">
        <f>DATE(LEFT(B6468,4),MID(B6468,5,2),RIGHT(B6468,2))</f>
        <v>44525</v>
      </c>
      <c r="D6468" s="6" t="s">
        <v>10104</v>
      </c>
      <c r="E6468" s="8" t="s">
        <v>10103</v>
      </c>
      <c r="F6468" s="6" t="s">
        <v>4034</v>
      </c>
    </row>
    <row r="6469" spans="1:6" ht="30" x14ac:dyDescent="0.25">
      <c r="A6469" s="7">
        <v>2021</v>
      </c>
      <c r="B6469" s="5">
        <v>20211125</v>
      </c>
      <c r="C6469" s="3">
        <f>DATE(LEFT(B6469,4),MID(B6469,5,2),RIGHT(B6469,2))</f>
        <v>44525</v>
      </c>
      <c r="D6469" s="6" t="s">
        <v>10087</v>
      </c>
      <c r="E6469" s="8" t="s">
        <v>10086</v>
      </c>
      <c r="F6469" s="6" t="s">
        <v>4034</v>
      </c>
    </row>
    <row r="6470" spans="1:6" ht="30" x14ac:dyDescent="0.25">
      <c r="A6470" s="7">
        <v>2021</v>
      </c>
      <c r="B6470" s="5">
        <v>20211125</v>
      </c>
      <c r="C6470" s="3">
        <f>DATE(LEFT(B6470,4),MID(B6470,5,2),RIGHT(B6470,2))</f>
        <v>44525</v>
      </c>
      <c r="D6470" s="6" t="s">
        <v>10092</v>
      </c>
      <c r="E6470" s="8" t="s">
        <v>10091</v>
      </c>
      <c r="F6470" s="6" t="s">
        <v>4034</v>
      </c>
    </row>
    <row r="6471" spans="1:6" ht="30" x14ac:dyDescent="0.25">
      <c r="A6471" s="7">
        <v>2021</v>
      </c>
      <c r="B6471" s="5">
        <v>20211125</v>
      </c>
      <c r="C6471" s="3">
        <f>DATE(LEFT(B6471,4),MID(B6471,5,2),RIGHT(B6471,2))</f>
        <v>44525</v>
      </c>
      <c r="D6471" s="6" t="s">
        <v>10100</v>
      </c>
      <c r="E6471" s="8" t="s">
        <v>10099</v>
      </c>
      <c r="F6471" s="6" t="s">
        <v>4034</v>
      </c>
    </row>
    <row r="6472" spans="1:6" ht="30" x14ac:dyDescent="0.25">
      <c r="A6472" s="7">
        <v>2021</v>
      </c>
      <c r="B6472" s="5">
        <v>20211125</v>
      </c>
      <c r="C6472" s="3">
        <f>DATE(LEFT(B6472,4),MID(B6472,5,2),RIGHT(B6472,2))</f>
        <v>44525</v>
      </c>
      <c r="D6472" s="6" t="s">
        <v>10096</v>
      </c>
      <c r="E6472" s="8" t="s">
        <v>10095</v>
      </c>
      <c r="F6472" s="6" t="s">
        <v>4034</v>
      </c>
    </row>
    <row r="6473" spans="1:6" ht="30" x14ac:dyDescent="0.25">
      <c r="A6473" s="7">
        <v>2021</v>
      </c>
      <c r="B6473" s="5">
        <v>20211125</v>
      </c>
      <c r="C6473" s="3">
        <f>DATE(LEFT(B6473,4),MID(B6473,5,2),RIGHT(B6473,2))</f>
        <v>44525</v>
      </c>
      <c r="D6473" s="6" t="s">
        <v>10098</v>
      </c>
      <c r="E6473" s="8" t="s">
        <v>10097</v>
      </c>
      <c r="F6473" s="6" t="s">
        <v>4034</v>
      </c>
    </row>
    <row r="6474" spans="1:6" ht="30" x14ac:dyDescent="0.25">
      <c r="A6474" s="7">
        <v>2021</v>
      </c>
      <c r="B6474" s="5">
        <v>20211125</v>
      </c>
      <c r="C6474" s="3">
        <f>DATE(LEFT(B6474,4),MID(B6474,5,2),RIGHT(B6474,2))</f>
        <v>44525</v>
      </c>
      <c r="D6474" s="6" t="s">
        <v>10144</v>
      </c>
      <c r="E6474" s="8" t="s">
        <v>10143</v>
      </c>
      <c r="F6474" s="6" t="s">
        <v>4034</v>
      </c>
    </row>
    <row r="6475" spans="1:6" ht="30" x14ac:dyDescent="0.25">
      <c r="A6475" s="7">
        <v>2021</v>
      </c>
      <c r="B6475" s="5">
        <v>20211125</v>
      </c>
      <c r="C6475" s="3">
        <f>DATE(LEFT(B6475,4),MID(B6475,5,2),RIGHT(B6475,2))</f>
        <v>44525</v>
      </c>
      <c r="D6475" s="6" t="s">
        <v>10146</v>
      </c>
      <c r="E6475" s="8" t="s">
        <v>10145</v>
      </c>
      <c r="F6475" s="6" t="s">
        <v>4034</v>
      </c>
    </row>
    <row r="6476" spans="1:6" ht="30" x14ac:dyDescent="0.25">
      <c r="A6476" s="7">
        <v>2021</v>
      </c>
      <c r="B6476" s="5">
        <v>20211125</v>
      </c>
      <c r="C6476" s="3">
        <f>DATE(LEFT(B6476,4),MID(B6476,5,2),RIGHT(B6476,2))</f>
        <v>44525</v>
      </c>
      <c r="D6476" s="6" t="s">
        <v>10148</v>
      </c>
      <c r="E6476" s="8" t="s">
        <v>10147</v>
      </c>
      <c r="F6476" s="6" t="s">
        <v>4034</v>
      </c>
    </row>
    <row r="6477" spans="1:6" ht="30" x14ac:dyDescent="0.25">
      <c r="A6477" s="7">
        <v>2021</v>
      </c>
      <c r="B6477" s="5">
        <v>20211125</v>
      </c>
      <c r="C6477" s="3">
        <f>DATE(LEFT(B6477,4),MID(B6477,5,2),RIGHT(B6477,2))</f>
        <v>44525</v>
      </c>
      <c r="D6477" s="6" t="s">
        <v>10150</v>
      </c>
      <c r="E6477" s="8" t="s">
        <v>10149</v>
      </c>
      <c r="F6477" s="6" t="s">
        <v>4034</v>
      </c>
    </row>
    <row r="6478" spans="1:6" ht="30" x14ac:dyDescent="0.25">
      <c r="A6478" s="7">
        <v>2021</v>
      </c>
      <c r="B6478" s="5">
        <v>20211125</v>
      </c>
      <c r="C6478" s="3">
        <f>DATE(LEFT(B6478,4),MID(B6478,5,2),RIGHT(B6478,2))</f>
        <v>44525</v>
      </c>
      <c r="D6478" s="6" t="s">
        <v>10152</v>
      </c>
      <c r="E6478" s="8" t="s">
        <v>10151</v>
      </c>
      <c r="F6478" s="6" t="s">
        <v>4034</v>
      </c>
    </row>
    <row r="6479" spans="1:6" ht="30" x14ac:dyDescent="0.25">
      <c r="A6479" s="7">
        <v>2021</v>
      </c>
      <c r="B6479" s="5">
        <v>20211125</v>
      </c>
      <c r="C6479" s="3">
        <f>DATE(LEFT(B6479,4),MID(B6479,5,2),RIGHT(B6479,2))</f>
        <v>44525</v>
      </c>
      <c r="D6479" s="6" t="s">
        <v>10154</v>
      </c>
      <c r="E6479" s="8" t="s">
        <v>10153</v>
      </c>
      <c r="F6479" s="6" t="s">
        <v>4034</v>
      </c>
    </row>
    <row r="6480" spans="1:6" ht="30" x14ac:dyDescent="0.25">
      <c r="A6480" s="7">
        <v>2021</v>
      </c>
      <c r="B6480" s="5">
        <v>20211125</v>
      </c>
      <c r="C6480" s="3">
        <f>DATE(LEFT(B6480,4),MID(B6480,5,2),RIGHT(B6480,2))</f>
        <v>44525</v>
      </c>
      <c r="D6480" s="6" t="s">
        <v>10156</v>
      </c>
      <c r="E6480" s="8" t="s">
        <v>10155</v>
      </c>
      <c r="F6480" s="6" t="s">
        <v>4034</v>
      </c>
    </row>
    <row r="6481" spans="1:6" ht="30" x14ac:dyDescent="0.25">
      <c r="A6481" s="7">
        <v>2021</v>
      </c>
      <c r="B6481" s="5">
        <v>20211125</v>
      </c>
      <c r="C6481" s="3">
        <f>DATE(LEFT(B6481,4),MID(B6481,5,2),RIGHT(B6481,2))</f>
        <v>44525</v>
      </c>
      <c r="D6481" s="6" t="s">
        <v>10106</v>
      </c>
      <c r="E6481" s="8" t="s">
        <v>10105</v>
      </c>
      <c r="F6481" s="6" t="s">
        <v>4034</v>
      </c>
    </row>
    <row r="6482" spans="1:6" ht="30" x14ac:dyDescent="0.25">
      <c r="A6482" s="7">
        <v>2021</v>
      </c>
      <c r="B6482" s="5">
        <v>20211125</v>
      </c>
      <c r="C6482" s="3">
        <f>DATE(LEFT(B6482,4),MID(B6482,5,2),RIGHT(B6482,2))</f>
        <v>44525</v>
      </c>
      <c r="D6482" s="6" t="s">
        <v>10108</v>
      </c>
      <c r="E6482" s="8" t="s">
        <v>10107</v>
      </c>
      <c r="F6482" s="6" t="s">
        <v>4034</v>
      </c>
    </row>
    <row r="6483" spans="1:6" ht="30" x14ac:dyDescent="0.25">
      <c r="A6483" s="7">
        <v>2021</v>
      </c>
      <c r="B6483" s="5">
        <v>20211125</v>
      </c>
      <c r="C6483" s="3">
        <f>DATE(LEFT(B6483,4),MID(B6483,5,2),RIGHT(B6483,2))</f>
        <v>44525</v>
      </c>
      <c r="D6483" s="6" t="s">
        <v>10110</v>
      </c>
      <c r="E6483" s="8" t="s">
        <v>10109</v>
      </c>
      <c r="F6483" s="6" t="s">
        <v>4034</v>
      </c>
    </row>
    <row r="6484" spans="1:6" ht="30" x14ac:dyDescent="0.25">
      <c r="A6484" s="7">
        <v>2021</v>
      </c>
      <c r="B6484" s="5">
        <v>20211125</v>
      </c>
      <c r="C6484" s="3">
        <f>DATE(LEFT(B6484,4),MID(B6484,5,2),RIGHT(B6484,2))</f>
        <v>44525</v>
      </c>
      <c r="D6484" s="6" t="s">
        <v>10112</v>
      </c>
      <c r="E6484" s="8" t="s">
        <v>10111</v>
      </c>
      <c r="F6484" s="6" t="s">
        <v>4034</v>
      </c>
    </row>
    <row r="6485" spans="1:6" ht="30" x14ac:dyDescent="0.25">
      <c r="A6485" s="7">
        <v>2021</v>
      </c>
      <c r="B6485" s="5">
        <v>20211125</v>
      </c>
      <c r="C6485" s="3">
        <f>DATE(LEFT(B6485,4),MID(B6485,5,2),RIGHT(B6485,2))</f>
        <v>44525</v>
      </c>
      <c r="D6485" s="6" t="s">
        <v>10114</v>
      </c>
      <c r="E6485" s="8" t="s">
        <v>10113</v>
      </c>
      <c r="F6485" s="6" t="s">
        <v>4034</v>
      </c>
    </row>
    <row r="6486" spans="1:6" ht="30" x14ac:dyDescent="0.25">
      <c r="A6486" s="7">
        <v>2021</v>
      </c>
      <c r="B6486" s="5">
        <v>20211125</v>
      </c>
      <c r="C6486" s="3">
        <f>DATE(LEFT(B6486,4),MID(B6486,5,2),RIGHT(B6486,2))</f>
        <v>44525</v>
      </c>
      <c r="D6486" s="6" t="s">
        <v>10116</v>
      </c>
      <c r="E6486" s="8" t="s">
        <v>10115</v>
      </c>
      <c r="F6486" s="6" t="s">
        <v>4034</v>
      </c>
    </row>
    <row r="6487" spans="1:6" ht="30" x14ac:dyDescent="0.25">
      <c r="A6487" s="7">
        <v>2021</v>
      </c>
      <c r="B6487" s="5">
        <v>20211125</v>
      </c>
      <c r="C6487" s="3">
        <f>DATE(LEFT(B6487,4),MID(B6487,5,2),RIGHT(B6487,2))</f>
        <v>44525</v>
      </c>
      <c r="D6487" s="6" t="s">
        <v>10118</v>
      </c>
      <c r="E6487" s="8" t="s">
        <v>10117</v>
      </c>
      <c r="F6487" s="6" t="s">
        <v>4034</v>
      </c>
    </row>
    <row r="6488" spans="1:6" ht="30" x14ac:dyDescent="0.25">
      <c r="A6488" s="7">
        <v>2021</v>
      </c>
      <c r="B6488" s="5">
        <v>20211125</v>
      </c>
      <c r="C6488" s="3">
        <f>DATE(LEFT(B6488,4),MID(B6488,5,2),RIGHT(B6488,2))</f>
        <v>44525</v>
      </c>
      <c r="D6488" s="6" t="s">
        <v>10120</v>
      </c>
      <c r="E6488" s="8" t="s">
        <v>10119</v>
      </c>
      <c r="F6488" s="6" t="s">
        <v>4034</v>
      </c>
    </row>
    <row r="6489" spans="1:6" ht="30" x14ac:dyDescent="0.25">
      <c r="A6489" s="7">
        <v>2021</v>
      </c>
      <c r="B6489" s="5">
        <v>20211125</v>
      </c>
      <c r="C6489" s="3">
        <f>DATE(LEFT(B6489,4),MID(B6489,5,2),RIGHT(B6489,2))</f>
        <v>44525</v>
      </c>
      <c r="D6489" s="6" t="s">
        <v>10122</v>
      </c>
      <c r="E6489" s="8" t="s">
        <v>10121</v>
      </c>
      <c r="F6489" s="6" t="s">
        <v>4034</v>
      </c>
    </row>
    <row r="6490" spans="1:6" ht="30" x14ac:dyDescent="0.25">
      <c r="A6490" s="7">
        <v>2021</v>
      </c>
      <c r="B6490" s="5">
        <v>20211125</v>
      </c>
      <c r="C6490" s="3">
        <f>DATE(LEFT(B6490,4),MID(B6490,5,2),RIGHT(B6490,2))</f>
        <v>44525</v>
      </c>
      <c r="D6490" s="6" t="s">
        <v>10124</v>
      </c>
      <c r="E6490" s="8" t="s">
        <v>10123</v>
      </c>
      <c r="F6490" s="6" t="s">
        <v>4034</v>
      </c>
    </row>
    <row r="6491" spans="1:6" ht="30" x14ac:dyDescent="0.25">
      <c r="A6491" s="7">
        <v>2021</v>
      </c>
      <c r="B6491" s="5">
        <v>20211125</v>
      </c>
      <c r="C6491" s="3">
        <f>DATE(LEFT(B6491,4),MID(B6491,5,2),RIGHT(B6491,2))</f>
        <v>44525</v>
      </c>
      <c r="D6491" s="6" t="s">
        <v>10126</v>
      </c>
      <c r="E6491" s="8" t="s">
        <v>10125</v>
      </c>
      <c r="F6491" s="6" t="s">
        <v>4034</v>
      </c>
    </row>
    <row r="6492" spans="1:6" ht="75" x14ac:dyDescent="0.25">
      <c r="A6492" s="7">
        <v>2021</v>
      </c>
      <c r="B6492" s="4">
        <v>20211125</v>
      </c>
      <c r="C6492" s="3">
        <f>DATE(LEFT(B6492,4),MID(B6492,5,2),RIGHT(B6492,2))</f>
        <v>44525</v>
      </c>
      <c r="D6492" s="6" t="s">
        <v>935</v>
      </c>
      <c r="E6492" s="8" t="s">
        <v>12946</v>
      </c>
      <c r="F6492" s="6" t="s">
        <v>3</v>
      </c>
    </row>
    <row r="6493" spans="1:6" ht="75" x14ac:dyDescent="0.25">
      <c r="A6493" s="7">
        <v>2021</v>
      </c>
      <c r="B6493" s="4">
        <v>20211125</v>
      </c>
      <c r="C6493" s="3">
        <f>DATE(LEFT(B6493,4),MID(B6493,5,2),RIGHT(B6493,2))</f>
        <v>44525</v>
      </c>
      <c r="D6493" s="6" t="s">
        <v>939</v>
      </c>
      <c r="E6493" s="8" t="s">
        <v>12947</v>
      </c>
      <c r="F6493" s="6" t="s">
        <v>3</v>
      </c>
    </row>
    <row r="6494" spans="1:6" ht="30" x14ac:dyDescent="0.25">
      <c r="A6494" s="7">
        <v>2021</v>
      </c>
      <c r="B6494" s="5">
        <v>20211125</v>
      </c>
      <c r="C6494" s="3">
        <f>DATE(LEFT(B6494,4),MID(B6494,5,2),RIGHT(B6494,2))</f>
        <v>44525</v>
      </c>
      <c r="D6494" s="6" t="s">
        <v>10134</v>
      </c>
      <c r="E6494" s="8" t="s">
        <v>10133</v>
      </c>
      <c r="F6494" s="6" t="s">
        <v>4034</v>
      </c>
    </row>
    <row r="6495" spans="1:6" ht="30" x14ac:dyDescent="0.25">
      <c r="A6495" s="7">
        <v>2021</v>
      </c>
      <c r="B6495" s="5">
        <v>20211125</v>
      </c>
      <c r="C6495" s="3">
        <f>DATE(LEFT(B6495,4),MID(B6495,5,2),RIGHT(B6495,2))</f>
        <v>44525</v>
      </c>
      <c r="D6495" s="6" t="s">
        <v>10163</v>
      </c>
      <c r="E6495" s="8" t="s">
        <v>10162</v>
      </c>
      <c r="F6495" s="6" t="s">
        <v>4034</v>
      </c>
    </row>
    <row r="6496" spans="1:6" ht="30" x14ac:dyDescent="0.25">
      <c r="A6496" s="7">
        <v>2021</v>
      </c>
      <c r="B6496" s="4">
        <v>20211126</v>
      </c>
      <c r="C6496" s="3">
        <f>DATE(LEFT(B6496,4),MID(B6496,5,2),RIGHT(B6496,2))</f>
        <v>44526</v>
      </c>
      <c r="D6496" s="6" t="s">
        <v>918</v>
      </c>
      <c r="E6496" s="8" t="s">
        <v>12949</v>
      </c>
      <c r="F6496" s="6" t="s">
        <v>3</v>
      </c>
    </row>
    <row r="6497" spans="1:6" ht="30" x14ac:dyDescent="0.25">
      <c r="A6497" s="7">
        <v>2021</v>
      </c>
      <c r="B6497" s="5">
        <v>20211126</v>
      </c>
      <c r="C6497" s="3">
        <f>DATE(LEFT(B6497,4),MID(B6497,5,2),RIGHT(B6497,2))</f>
        <v>44526</v>
      </c>
      <c r="D6497" s="6" t="s">
        <v>10242</v>
      </c>
      <c r="E6497" s="8" t="s">
        <v>10241</v>
      </c>
      <c r="F6497" s="6" t="s">
        <v>4034</v>
      </c>
    </row>
    <row r="6498" spans="1:6" ht="30" x14ac:dyDescent="0.25">
      <c r="A6498" s="7">
        <v>2021</v>
      </c>
      <c r="B6498" s="5">
        <v>20211126</v>
      </c>
      <c r="C6498" s="3">
        <f>DATE(LEFT(B6498,4),MID(B6498,5,2),RIGHT(B6498,2))</f>
        <v>44526</v>
      </c>
      <c r="D6498" s="6" t="s">
        <v>10240</v>
      </c>
      <c r="E6498" s="8" t="s">
        <v>10239</v>
      </c>
      <c r="F6498" s="6" t="s">
        <v>4034</v>
      </c>
    </row>
    <row r="6499" spans="1:6" ht="30" x14ac:dyDescent="0.25">
      <c r="A6499" s="7">
        <v>2021</v>
      </c>
      <c r="B6499" s="5">
        <v>20211126</v>
      </c>
      <c r="C6499" s="3">
        <f>DATE(LEFT(B6499,4),MID(B6499,5,2),RIGHT(B6499,2))</f>
        <v>44526</v>
      </c>
      <c r="D6499" s="6" t="s">
        <v>10186</v>
      </c>
      <c r="E6499" s="8" t="s">
        <v>10185</v>
      </c>
      <c r="F6499" s="6" t="s">
        <v>4034</v>
      </c>
    </row>
    <row r="6500" spans="1:6" ht="30" x14ac:dyDescent="0.25">
      <c r="A6500" s="7">
        <v>2021</v>
      </c>
      <c r="B6500" s="5">
        <v>20211126</v>
      </c>
      <c r="C6500" s="3">
        <f>DATE(LEFT(B6500,4),MID(B6500,5,2),RIGHT(B6500,2))</f>
        <v>44526</v>
      </c>
      <c r="D6500" s="6" t="s">
        <v>10238</v>
      </c>
      <c r="E6500" s="8" t="s">
        <v>10237</v>
      </c>
      <c r="F6500" s="6" t="s">
        <v>4034</v>
      </c>
    </row>
    <row r="6501" spans="1:6" ht="30" x14ac:dyDescent="0.25">
      <c r="A6501" s="7">
        <v>2021</v>
      </c>
      <c r="B6501" s="4">
        <v>20211126</v>
      </c>
      <c r="C6501" s="3">
        <f>DATE(LEFT(B6501,4),MID(B6501,5,2),RIGHT(B6501,2))</f>
        <v>44526</v>
      </c>
      <c r="D6501" s="6" t="s">
        <v>920</v>
      </c>
      <c r="E6501" s="8" t="s">
        <v>12464</v>
      </c>
      <c r="F6501" s="6" t="s">
        <v>3</v>
      </c>
    </row>
    <row r="6502" spans="1:6" ht="30" x14ac:dyDescent="0.25">
      <c r="A6502" s="7">
        <v>2021</v>
      </c>
      <c r="B6502" s="4">
        <v>20211126</v>
      </c>
      <c r="C6502" s="3">
        <f>DATE(LEFT(B6502,4),MID(B6502,5,2),RIGHT(B6502,2))</f>
        <v>44526</v>
      </c>
      <c r="D6502" s="6" t="s">
        <v>919</v>
      </c>
      <c r="E6502" s="8" t="s">
        <v>12406</v>
      </c>
      <c r="F6502" s="6" t="s">
        <v>3</v>
      </c>
    </row>
    <row r="6503" spans="1:6" ht="45" x14ac:dyDescent="0.25">
      <c r="A6503" s="7">
        <v>2021</v>
      </c>
      <c r="B6503" s="4">
        <v>20211126</v>
      </c>
      <c r="C6503" s="3">
        <f>DATE(LEFT(B6503,4),MID(B6503,5,2),RIGHT(B6503,2))</f>
        <v>44526</v>
      </c>
      <c r="D6503" s="6" t="s">
        <v>912</v>
      </c>
      <c r="E6503" s="8" t="s">
        <v>14147</v>
      </c>
      <c r="F6503" s="6" t="s">
        <v>3</v>
      </c>
    </row>
    <row r="6504" spans="1:6" ht="60" x14ac:dyDescent="0.25">
      <c r="A6504" s="7">
        <v>2021</v>
      </c>
      <c r="B6504" s="4">
        <v>20211126</v>
      </c>
      <c r="C6504" s="3">
        <f>DATE(LEFT(B6504,4),MID(B6504,5,2),RIGHT(B6504,2))</f>
        <v>44526</v>
      </c>
      <c r="D6504" s="6" t="s">
        <v>911</v>
      </c>
      <c r="E6504" s="8" t="s">
        <v>14146</v>
      </c>
      <c r="F6504" s="6" t="s">
        <v>3</v>
      </c>
    </row>
    <row r="6505" spans="1:6" ht="30" x14ac:dyDescent="0.25">
      <c r="A6505" s="7">
        <v>2021</v>
      </c>
      <c r="B6505" s="4">
        <v>20211126</v>
      </c>
      <c r="C6505" s="3">
        <f>DATE(LEFT(B6505,4),MID(B6505,5,2),RIGHT(B6505,2))</f>
        <v>44526</v>
      </c>
      <c r="D6505" s="6" t="s">
        <v>907</v>
      </c>
      <c r="E6505" s="8" t="s">
        <v>14142</v>
      </c>
      <c r="F6505" s="6" t="s">
        <v>3</v>
      </c>
    </row>
    <row r="6506" spans="1:6" ht="45" x14ac:dyDescent="0.25">
      <c r="A6506" s="7">
        <v>2021</v>
      </c>
      <c r="B6506" s="4">
        <v>20211126</v>
      </c>
      <c r="C6506" s="3">
        <f>DATE(LEFT(B6506,4),MID(B6506,5,2),RIGHT(B6506,2))</f>
        <v>44526</v>
      </c>
      <c r="D6506" s="6" t="s">
        <v>909</v>
      </c>
      <c r="E6506" s="8" t="s">
        <v>14144</v>
      </c>
      <c r="F6506" s="6" t="s">
        <v>3</v>
      </c>
    </row>
    <row r="6507" spans="1:6" ht="45" x14ac:dyDescent="0.25">
      <c r="A6507" s="7">
        <v>2021</v>
      </c>
      <c r="B6507" s="4">
        <v>20211126</v>
      </c>
      <c r="C6507" s="3">
        <f>DATE(LEFT(B6507,4),MID(B6507,5,2),RIGHT(B6507,2))</f>
        <v>44526</v>
      </c>
      <c r="D6507" s="6" t="s">
        <v>910</v>
      </c>
      <c r="E6507" s="8" t="s">
        <v>14145</v>
      </c>
      <c r="F6507" s="6" t="s">
        <v>3</v>
      </c>
    </row>
    <row r="6508" spans="1:6" ht="60" x14ac:dyDescent="0.25">
      <c r="A6508" s="7">
        <v>2021</v>
      </c>
      <c r="B6508" s="4">
        <v>20211126</v>
      </c>
      <c r="C6508" s="3">
        <f>DATE(LEFT(B6508,4),MID(B6508,5,2),RIGHT(B6508,2))</f>
        <v>44526</v>
      </c>
      <c r="D6508" s="6" t="s">
        <v>904</v>
      </c>
      <c r="E6508" s="8" t="s">
        <v>14139</v>
      </c>
      <c r="F6508" s="6" t="s">
        <v>3</v>
      </c>
    </row>
    <row r="6509" spans="1:6" ht="45" x14ac:dyDescent="0.25">
      <c r="A6509" s="7">
        <v>2021</v>
      </c>
      <c r="B6509" s="4">
        <v>20211126</v>
      </c>
      <c r="C6509" s="3">
        <f>DATE(LEFT(B6509,4),MID(B6509,5,2),RIGHT(B6509,2))</f>
        <v>44526</v>
      </c>
      <c r="D6509" s="6" t="s">
        <v>905</v>
      </c>
      <c r="E6509" s="8" t="s">
        <v>14140</v>
      </c>
      <c r="F6509" s="6" t="s">
        <v>3</v>
      </c>
    </row>
    <row r="6510" spans="1:6" ht="45" x14ac:dyDescent="0.25">
      <c r="A6510" s="7">
        <v>2021</v>
      </c>
      <c r="B6510" s="4">
        <v>20211126</v>
      </c>
      <c r="C6510" s="3">
        <f>DATE(LEFT(B6510,4),MID(B6510,5,2),RIGHT(B6510,2))</f>
        <v>44526</v>
      </c>
      <c r="D6510" s="6" t="s">
        <v>908</v>
      </c>
      <c r="E6510" s="8" t="s">
        <v>14143</v>
      </c>
      <c r="F6510" s="6" t="s">
        <v>3</v>
      </c>
    </row>
    <row r="6511" spans="1:6" ht="60" x14ac:dyDescent="0.25">
      <c r="A6511" s="7">
        <v>2021</v>
      </c>
      <c r="B6511" s="4">
        <v>20211126</v>
      </c>
      <c r="C6511" s="3">
        <f>DATE(LEFT(B6511,4),MID(B6511,5,2),RIGHT(B6511,2))</f>
        <v>44526</v>
      </c>
      <c r="D6511" s="6" t="s">
        <v>906</v>
      </c>
      <c r="E6511" s="8" t="s">
        <v>14141</v>
      </c>
      <c r="F6511" s="6" t="s">
        <v>3</v>
      </c>
    </row>
    <row r="6512" spans="1:6" ht="30" x14ac:dyDescent="0.25">
      <c r="A6512" s="7">
        <v>2021</v>
      </c>
      <c r="B6512" s="4">
        <v>20211126</v>
      </c>
      <c r="C6512" s="3">
        <f>DATE(LEFT(B6512,4),MID(B6512,5,2),RIGHT(B6512,2))</f>
        <v>44526</v>
      </c>
      <c r="D6512" s="6" t="s">
        <v>901</v>
      </c>
      <c r="E6512" s="8" t="s">
        <v>902</v>
      </c>
      <c r="F6512" s="6" t="s">
        <v>3</v>
      </c>
    </row>
    <row r="6513" spans="1:6" ht="30" x14ac:dyDescent="0.25">
      <c r="A6513" s="7">
        <v>2021</v>
      </c>
      <c r="B6513" s="4">
        <v>20211126</v>
      </c>
      <c r="C6513" s="3">
        <f>DATE(LEFT(B6513,4),MID(B6513,5,2),RIGHT(B6513,2))</f>
        <v>44526</v>
      </c>
      <c r="D6513" s="6" t="s">
        <v>914</v>
      </c>
      <c r="E6513" s="8" t="s">
        <v>12462</v>
      </c>
      <c r="F6513" s="6" t="s">
        <v>3</v>
      </c>
    </row>
    <row r="6514" spans="1:6" ht="30" x14ac:dyDescent="0.25">
      <c r="A6514" s="7">
        <v>2021</v>
      </c>
      <c r="B6514" s="4">
        <v>20211126</v>
      </c>
      <c r="C6514" s="3">
        <f>DATE(LEFT(B6514,4),MID(B6514,5,2),RIGHT(B6514,2))</f>
        <v>44526</v>
      </c>
      <c r="D6514" s="6" t="s">
        <v>913</v>
      </c>
      <c r="E6514" s="8" t="s">
        <v>12461</v>
      </c>
      <c r="F6514" s="6" t="s">
        <v>3</v>
      </c>
    </row>
    <row r="6515" spans="1:6" ht="75" x14ac:dyDescent="0.25">
      <c r="A6515" s="7">
        <v>2021</v>
      </c>
      <c r="B6515" s="4">
        <v>20211126</v>
      </c>
      <c r="C6515" s="3">
        <f>DATE(LEFT(B6515,4),MID(B6515,5,2),RIGHT(B6515,2))</f>
        <v>44526</v>
      </c>
      <c r="D6515" s="6" t="s">
        <v>903</v>
      </c>
      <c r="E6515" s="8" t="s">
        <v>14813</v>
      </c>
      <c r="F6515" s="6" t="s">
        <v>3</v>
      </c>
    </row>
    <row r="6516" spans="1:6" ht="30" x14ac:dyDescent="0.25">
      <c r="A6516" s="7">
        <v>2021</v>
      </c>
      <c r="B6516" s="4">
        <v>20211126</v>
      </c>
      <c r="C6516" s="3">
        <f>DATE(LEFT(B6516,4),MID(B6516,5,2),RIGHT(B6516,2))</f>
        <v>44526</v>
      </c>
      <c r="D6516" s="6" t="s">
        <v>916</v>
      </c>
      <c r="E6516" s="8" t="s">
        <v>12221</v>
      </c>
      <c r="F6516" s="6" t="s">
        <v>3</v>
      </c>
    </row>
    <row r="6517" spans="1:6" ht="30" x14ac:dyDescent="0.25">
      <c r="A6517" s="7">
        <v>2021</v>
      </c>
      <c r="B6517" s="4">
        <v>20211126</v>
      </c>
      <c r="C6517" s="3">
        <f>DATE(LEFT(B6517,4),MID(B6517,5,2),RIGHT(B6517,2))</f>
        <v>44526</v>
      </c>
      <c r="D6517" s="6" t="s">
        <v>917</v>
      </c>
      <c r="E6517" s="8" t="s">
        <v>12463</v>
      </c>
      <c r="F6517" s="6" t="s">
        <v>3</v>
      </c>
    </row>
    <row r="6518" spans="1:6" ht="30" x14ac:dyDescent="0.25">
      <c r="A6518" s="7">
        <v>2021</v>
      </c>
      <c r="B6518" s="4">
        <v>20211126</v>
      </c>
      <c r="C6518" s="3">
        <f>DATE(LEFT(B6518,4),MID(B6518,5,2),RIGHT(B6518,2))</f>
        <v>44526</v>
      </c>
      <c r="D6518" s="6" t="s">
        <v>915</v>
      </c>
      <c r="E6518" s="8" t="s">
        <v>10</v>
      </c>
      <c r="F6518" s="6" t="s">
        <v>3</v>
      </c>
    </row>
    <row r="6519" spans="1:6" ht="30" x14ac:dyDescent="0.25">
      <c r="A6519" s="7">
        <v>2021</v>
      </c>
      <c r="B6519" s="5">
        <v>20211126</v>
      </c>
      <c r="C6519" s="3">
        <f>DATE(LEFT(B6519,4),MID(B6519,5,2),RIGHT(B6519,2))</f>
        <v>44526</v>
      </c>
      <c r="D6519" s="6" t="s">
        <v>10172</v>
      </c>
      <c r="E6519" s="8" t="s">
        <v>10171</v>
      </c>
      <c r="F6519" s="6" t="s">
        <v>4034</v>
      </c>
    </row>
    <row r="6520" spans="1:6" ht="60" x14ac:dyDescent="0.25">
      <c r="A6520" s="7">
        <v>2021</v>
      </c>
      <c r="B6520" s="5">
        <v>20211126</v>
      </c>
      <c r="C6520" s="3">
        <f>DATE(LEFT(B6520,4),MID(B6520,5,2),RIGHT(B6520,2))</f>
        <v>44526</v>
      </c>
      <c r="D6520" s="6" t="s">
        <v>10175</v>
      </c>
      <c r="E6520" s="8" t="s">
        <v>14149</v>
      </c>
      <c r="F6520" s="6" t="s">
        <v>4034</v>
      </c>
    </row>
    <row r="6521" spans="1:6" ht="45" x14ac:dyDescent="0.25">
      <c r="A6521" s="7">
        <v>2021</v>
      </c>
      <c r="B6521" s="5">
        <v>20211126</v>
      </c>
      <c r="C6521" s="3">
        <f>DATE(LEFT(B6521,4),MID(B6521,5,2),RIGHT(B6521,2))</f>
        <v>44526</v>
      </c>
      <c r="D6521" s="6" t="s">
        <v>10188</v>
      </c>
      <c r="E6521" s="8" t="s">
        <v>10187</v>
      </c>
      <c r="F6521" s="6" t="s">
        <v>4034</v>
      </c>
    </row>
    <row r="6522" spans="1:6" ht="45" x14ac:dyDescent="0.25">
      <c r="A6522" s="7">
        <v>2021</v>
      </c>
      <c r="B6522" s="5">
        <v>20211126</v>
      </c>
      <c r="C6522" s="3">
        <f>DATE(LEFT(B6522,4),MID(B6522,5,2),RIGHT(B6522,2))</f>
        <v>44526</v>
      </c>
      <c r="D6522" s="6" t="s">
        <v>10174</v>
      </c>
      <c r="E6522" s="8" t="s">
        <v>10173</v>
      </c>
      <c r="F6522" s="6" t="s">
        <v>4034</v>
      </c>
    </row>
    <row r="6523" spans="1:6" ht="45" x14ac:dyDescent="0.25">
      <c r="A6523" s="7">
        <v>2021</v>
      </c>
      <c r="B6523" s="5">
        <v>20211126</v>
      </c>
      <c r="C6523" s="3">
        <f>DATE(LEFT(B6523,4),MID(B6523,5,2),RIGHT(B6523,2))</f>
        <v>44526</v>
      </c>
      <c r="D6523" s="6" t="s">
        <v>10252</v>
      </c>
      <c r="E6523" s="8" t="s">
        <v>13490</v>
      </c>
      <c r="F6523" s="6" t="s">
        <v>4034</v>
      </c>
    </row>
    <row r="6524" spans="1:6" ht="45" x14ac:dyDescent="0.25">
      <c r="A6524" s="7">
        <v>2021</v>
      </c>
      <c r="B6524" s="5">
        <v>20211126</v>
      </c>
      <c r="C6524" s="3">
        <f>DATE(LEFT(B6524,4),MID(B6524,5,2),RIGHT(B6524,2))</f>
        <v>44526</v>
      </c>
      <c r="D6524" s="6" t="s">
        <v>10254</v>
      </c>
      <c r="E6524" s="8" t="s">
        <v>10253</v>
      </c>
      <c r="F6524" s="6" t="s">
        <v>4034</v>
      </c>
    </row>
    <row r="6525" spans="1:6" ht="30" x14ac:dyDescent="0.25">
      <c r="A6525" s="7">
        <v>2021</v>
      </c>
      <c r="B6525" s="5">
        <v>20211126</v>
      </c>
      <c r="C6525" s="3">
        <f>DATE(LEFT(B6525,4),MID(B6525,5,2),RIGHT(B6525,2))</f>
        <v>44526</v>
      </c>
      <c r="D6525" s="6" t="s">
        <v>10246</v>
      </c>
      <c r="E6525" s="8" t="s">
        <v>10245</v>
      </c>
      <c r="F6525" s="6" t="s">
        <v>4034</v>
      </c>
    </row>
    <row r="6526" spans="1:6" ht="30" x14ac:dyDescent="0.25">
      <c r="A6526" s="7">
        <v>2021</v>
      </c>
      <c r="B6526" s="5">
        <v>20211126</v>
      </c>
      <c r="C6526" s="3">
        <f>DATE(LEFT(B6526,4),MID(B6526,5,2),RIGHT(B6526,2))</f>
        <v>44526</v>
      </c>
      <c r="D6526" s="6" t="s">
        <v>10251</v>
      </c>
      <c r="E6526" s="8" t="s">
        <v>12802</v>
      </c>
      <c r="F6526" s="6" t="s">
        <v>4034</v>
      </c>
    </row>
    <row r="6527" spans="1:6" ht="30" x14ac:dyDescent="0.25">
      <c r="A6527" s="7">
        <v>2021</v>
      </c>
      <c r="B6527" s="5">
        <v>20211126</v>
      </c>
      <c r="C6527" s="3">
        <f>DATE(LEFT(B6527,4),MID(B6527,5,2),RIGHT(B6527,2))</f>
        <v>44526</v>
      </c>
      <c r="D6527" s="6" t="s">
        <v>10243</v>
      </c>
      <c r="E6527" s="8" t="s">
        <v>12806</v>
      </c>
      <c r="F6527" s="6" t="s">
        <v>4034</v>
      </c>
    </row>
    <row r="6528" spans="1:6" ht="30" x14ac:dyDescent="0.25">
      <c r="A6528" s="7">
        <v>2021</v>
      </c>
      <c r="B6528" s="5">
        <v>20211126</v>
      </c>
      <c r="C6528" s="3">
        <f>DATE(LEFT(B6528,4),MID(B6528,5,2),RIGHT(B6528,2))</f>
        <v>44526</v>
      </c>
      <c r="D6528" s="6" t="s">
        <v>10244</v>
      </c>
      <c r="E6528" s="8" t="s">
        <v>12812</v>
      </c>
      <c r="F6528" s="6" t="s">
        <v>4034</v>
      </c>
    </row>
    <row r="6529" spans="1:6" ht="30" x14ac:dyDescent="0.25">
      <c r="A6529" s="7">
        <v>2021</v>
      </c>
      <c r="B6529" s="5">
        <v>20211126</v>
      </c>
      <c r="C6529" s="3">
        <f>DATE(LEFT(B6529,4),MID(B6529,5,2),RIGHT(B6529,2))</f>
        <v>44526</v>
      </c>
      <c r="D6529" s="6" t="s">
        <v>10250</v>
      </c>
      <c r="E6529" s="8" t="s">
        <v>10249</v>
      </c>
      <c r="F6529" s="6" t="s">
        <v>4034</v>
      </c>
    </row>
    <row r="6530" spans="1:6" ht="30" x14ac:dyDescent="0.25">
      <c r="A6530" s="7">
        <v>2021</v>
      </c>
      <c r="B6530" s="5">
        <v>20211126</v>
      </c>
      <c r="C6530" s="3">
        <f>DATE(LEFT(B6530,4),MID(B6530,5,2),RIGHT(B6530,2))</f>
        <v>44526</v>
      </c>
      <c r="D6530" s="6" t="s">
        <v>10183</v>
      </c>
      <c r="E6530" s="8" t="s">
        <v>10182</v>
      </c>
      <c r="F6530" s="6" t="s">
        <v>4034</v>
      </c>
    </row>
    <row r="6531" spans="1:6" ht="30" x14ac:dyDescent="0.25">
      <c r="A6531" s="7">
        <v>2021</v>
      </c>
      <c r="B6531" s="5">
        <v>20211126</v>
      </c>
      <c r="C6531" s="3">
        <f>DATE(LEFT(B6531,4),MID(B6531,5,2),RIGHT(B6531,2))</f>
        <v>44526</v>
      </c>
      <c r="D6531" s="6" t="s">
        <v>10179</v>
      </c>
      <c r="E6531" s="8" t="s">
        <v>13491</v>
      </c>
      <c r="F6531" s="6" t="s">
        <v>4034</v>
      </c>
    </row>
    <row r="6532" spans="1:6" ht="30" x14ac:dyDescent="0.25">
      <c r="A6532" s="7">
        <v>2021</v>
      </c>
      <c r="B6532" s="5">
        <v>20211126</v>
      </c>
      <c r="C6532" s="3">
        <f>DATE(LEFT(B6532,4),MID(B6532,5,2),RIGHT(B6532,2))</f>
        <v>44526</v>
      </c>
      <c r="D6532" s="6" t="s">
        <v>10178</v>
      </c>
      <c r="E6532" s="8" t="s">
        <v>13492</v>
      </c>
      <c r="F6532" s="6" t="s">
        <v>4034</v>
      </c>
    </row>
    <row r="6533" spans="1:6" ht="30" x14ac:dyDescent="0.25">
      <c r="A6533" s="7">
        <v>2021</v>
      </c>
      <c r="B6533" s="5">
        <v>20211126</v>
      </c>
      <c r="C6533" s="3">
        <f>DATE(LEFT(B6533,4),MID(B6533,5,2),RIGHT(B6533,2))</f>
        <v>44526</v>
      </c>
      <c r="D6533" s="6" t="s">
        <v>10176</v>
      </c>
      <c r="E6533" s="8" t="s">
        <v>13493</v>
      </c>
      <c r="F6533" s="6" t="s">
        <v>4034</v>
      </c>
    </row>
    <row r="6534" spans="1:6" ht="30" x14ac:dyDescent="0.25">
      <c r="A6534" s="7">
        <v>2021</v>
      </c>
      <c r="B6534" s="5">
        <v>20211126</v>
      </c>
      <c r="C6534" s="3">
        <f>DATE(LEFT(B6534,4),MID(B6534,5,2),RIGHT(B6534,2))</f>
        <v>44526</v>
      </c>
      <c r="D6534" s="6" t="s">
        <v>10181</v>
      </c>
      <c r="E6534" s="8" t="s">
        <v>10180</v>
      </c>
      <c r="F6534" s="6" t="s">
        <v>4034</v>
      </c>
    </row>
    <row r="6535" spans="1:6" ht="45" x14ac:dyDescent="0.25">
      <c r="A6535" s="7">
        <v>2021</v>
      </c>
      <c r="B6535" s="5">
        <v>20211126</v>
      </c>
      <c r="C6535" s="3">
        <f>DATE(LEFT(B6535,4),MID(B6535,5,2),RIGHT(B6535,2))</f>
        <v>44526</v>
      </c>
      <c r="D6535" s="6" t="s">
        <v>10184</v>
      </c>
      <c r="E6535" s="8" t="s">
        <v>12465</v>
      </c>
      <c r="F6535" s="6" t="s">
        <v>4034</v>
      </c>
    </row>
    <row r="6536" spans="1:6" ht="30" x14ac:dyDescent="0.25">
      <c r="A6536" s="7">
        <v>2021</v>
      </c>
      <c r="B6536" s="5">
        <v>20211126</v>
      </c>
      <c r="C6536" s="3">
        <f>DATE(LEFT(B6536,4),MID(B6536,5,2),RIGHT(B6536,2))</f>
        <v>44526</v>
      </c>
      <c r="D6536" s="6" t="s">
        <v>10190</v>
      </c>
      <c r="E6536" s="8" t="s">
        <v>10189</v>
      </c>
      <c r="F6536" s="6" t="s">
        <v>4034</v>
      </c>
    </row>
    <row r="6537" spans="1:6" ht="30" x14ac:dyDescent="0.25">
      <c r="A6537" s="7">
        <v>2021</v>
      </c>
      <c r="B6537" s="5">
        <v>20211126</v>
      </c>
      <c r="C6537" s="3">
        <f>DATE(LEFT(B6537,4),MID(B6537,5,2),RIGHT(B6537,2))</f>
        <v>44526</v>
      </c>
      <c r="D6537" s="6" t="s">
        <v>10192</v>
      </c>
      <c r="E6537" s="8" t="s">
        <v>10191</v>
      </c>
      <c r="F6537" s="6" t="s">
        <v>4034</v>
      </c>
    </row>
    <row r="6538" spans="1:6" ht="30" x14ac:dyDescent="0.25">
      <c r="A6538" s="7">
        <v>2021</v>
      </c>
      <c r="B6538" s="5">
        <v>20211126</v>
      </c>
      <c r="C6538" s="3">
        <f>DATE(LEFT(B6538,4),MID(B6538,5,2),RIGHT(B6538,2))</f>
        <v>44526</v>
      </c>
      <c r="D6538" s="6" t="s">
        <v>10194</v>
      </c>
      <c r="E6538" s="8" t="s">
        <v>10193</v>
      </c>
      <c r="F6538" s="6" t="s">
        <v>4034</v>
      </c>
    </row>
    <row r="6539" spans="1:6" ht="30" x14ac:dyDescent="0.25">
      <c r="A6539" s="7">
        <v>2021</v>
      </c>
      <c r="B6539" s="5">
        <v>20211126</v>
      </c>
      <c r="C6539" s="3">
        <f>DATE(LEFT(B6539,4),MID(B6539,5,2),RIGHT(B6539,2))</f>
        <v>44526</v>
      </c>
      <c r="D6539" s="6" t="s">
        <v>10196</v>
      </c>
      <c r="E6539" s="8" t="s">
        <v>10195</v>
      </c>
      <c r="F6539" s="6" t="s">
        <v>4034</v>
      </c>
    </row>
    <row r="6540" spans="1:6" ht="30" x14ac:dyDescent="0.25">
      <c r="A6540" s="7">
        <v>2021</v>
      </c>
      <c r="B6540" s="5">
        <v>20211126</v>
      </c>
      <c r="C6540" s="3">
        <f>DATE(LEFT(B6540,4),MID(B6540,5,2),RIGHT(B6540,2))</f>
        <v>44526</v>
      </c>
      <c r="D6540" s="6" t="s">
        <v>10198</v>
      </c>
      <c r="E6540" s="8" t="s">
        <v>10197</v>
      </c>
      <c r="F6540" s="6" t="s">
        <v>4034</v>
      </c>
    </row>
    <row r="6541" spans="1:6" ht="30" x14ac:dyDescent="0.25">
      <c r="A6541" s="7">
        <v>2021</v>
      </c>
      <c r="B6541" s="5">
        <v>20211126</v>
      </c>
      <c r="C6541" s="3">
        <f>DATE(LEFT(B6541,4),MID(B6541,5,2),RIGHT(B6541,2))</f>
        <v>44526</v>
      </c>
      <c r="D6541" s="6" t="s">
        <v>10200</v>
      </c>
      <c r="E6541" s="8" t="s">
        <v>10199</v>
      </c>
      <c r="F6541" s="6" t="s">
        <v>4034</v>
      </c>
    </row>
    <row r="6542" spans="1:6" ht="30" x14ac:dyDescent="0.25">
      <c r="A6542" s="7">
        <v>2021</v>
      </c>
      <c r="B6542" s="5">
        <v>20211126</v>
      </c>
      <c r="C6542" s="3">
        <f>DATE(LEFT(B6542,4),MID(B6542,5,2),RIGHT(B6542,2))</f>
        <v>44526</v>
      </c>
      <c r="D6542" s="6" t="s">
        <v>10202</v>
      </c>
      <c r="E6542" s="8" t="s">
        <v>10201</v>
      </c>
      <c r="F6542" s="6" t="s">
        <v>4034</v>
      </c>
    </row>
    <row r="6543" spans="1:6" ht="30" x14ac:dyDescent="0.25">
      <c r="A6543" s="7">
        <v>2021</v>
      </c>
      <c r="B6543" s="5">
        <v>20211126</v>
      </c>
      <c r="C6543" s="3">
        <f>DATE(LEFT(B6543,4),MID(B6543,5,2),RIGHT(B6543,2))</f>
        <v>44526</v>
      </c>
      <c r="D6543" s="6" t="s">
        <v>10204</v>
      </c>
      <c r="E6543" s="8" t="s">
        <v>10203</v>
      </c>
      <c r="F6543" s="6" t="s">
        <v>4034</v>
      </c>
    </row>
    <row r="6544" spans="1:6" ht="30" x14ac:dyDescent="0.25">
      <c r="A6544" s="7">
        <v>2021</v>
      </c>
      <c r="B6544" s="5">
        <v>20211126</v>
      </c>
      <c r="C6544" s="3">
        <f>DATE(LEFT(B6544,4),MID(B6544,5,2),RIGHT(B6544,2))</f>
        <v>44526</v>
      </c>
      <c r="D6544" s="6" t="s">
        <v>10206</v>
      </c>
      <c r="E6544" s="8" t="s">
        <v>10205</v>
      </c>
      <c r="F6544" s="6" t="s">
        <v>4034</v>
      </c>
    </row>
    <row r="6545" spans="1:6" ht="30" x14ac:dyDescent="0.25">
      <c r="A6545" s="7">
        <v>2021</v>
      </c>
      <c r="B6545" s="5">
        <v>20211126</v>
      </c>
      <c r="C6545" s="3">
        <f>DATE(LEFT(B6545,4),MID(B6545,5,2),RIGHT(B6545,2))</f>
        <v>44526</v>
      </c>
      <c r="D6545" s="6" t="s">
        <v>10208</v>
      </c>
      <c r="E6545" s="8" t="s">
        <v>10207</v>
      </c>
      <c r="F6545" s="6" t="s">
        <v>4034</v>
      </c>
    </row>
    <row r="6546" spans="1:6" ht="30" x14ac:dyDescent="0.25">
      <c r="A6546" s="7">
        <v>2021</v>
      </c>
      <c r="B6546" s="5">
        <v>20211126</v>
      </c>
      <c r="C6546" s="3">
        <f>DATE(LEFT(B6546,4),MID(B6546,5,2),RIGHT(B6546,2))</f>
        <v>44526</v>
      </c>
      <c r="D6546" s="6" t="s">
        <v>10210</v>
      </c>
      <c r="E6546" s="8" t="s">
        <v>10209</v>
      </c>
      <c r="F6546" s="6" t="s">
        <v>4034</v>
      </c>
    </row>
    <row r="6547" spans="1:6" ht="30" x14ac:dyDescent="0.25">
      <c r="A6547" s="7">
        <v>2021</v>
      </c>
      <c r="B6547" s="5">
        <v>20211126</v>
      </c>
      <c r="C6547" s="3">
        <f>DATE(LEFT(B6547,4),MID(B6547,5,2),RIGHT(B6547,2))</f>
        <v>44526</v>
      </c>
      <c r="D6547" s="6" t="s">
        <v>10212</v>
      </c>
      <c r="E6547" s="8" t="s">
        <v>10211</v>
      </c>
      <c r="F6547" s="6" t="s">
        <v>4034</v>
      </c>
    </row>
    <row r="6548" spans="1:6" ht="30" x14ac:dyDescent="0.25">
      <c r="A6548" s="7">
        <v>2021</v>
      </c>
      <c r="B6548" s="5">
        <v>20211126</v>
      </c>
      <c r="C6548" s="3">
        <f>DATE(LEFT(B6548,4),MID(B6548,5,2),RIGHT(B6548,2))</f>
        <v>44526</v>
      </c>
      <c r="D6548" s="6" t="s">
        <v>10214</v>
      </c>
      <c r="E6548" s="8" t="s">
        <v>10213</v>
      </c>
      <c r="F6548" s="6" t="s">
        <v>4034</v>
      </c>
    </row>
    <row r="6549" spans="1:6" ht="30" x14ac:dyDescent="0.25">
      <c r="A6549" s="7">
        <v>2021</v>
      </c>
      <c r="B6549" s="5">
        <v>20211126</v>
      </c>
      <c r="C6549" s="3">
        <f>DATE(LEFT(B6549,4),MID(B6549,5,2),RIGHT(B6549,2))</f>
        <v>44526</v>
      </c>
      <c r="D6549" s="6" t="s">
        <v>10222</v>
      </c>
      <c r="E6549" s="8" t="s">
        <v>10221</v>
      </c>
      <c r="F6549" s="6" t="s">
        <v>4034</v>
      </c>
    </row>
    <row r="6550" spans="1:6" ht="30" x14ac:dyDescent="0.25">
      <c r="A6550" s="7">
        <v>2021</v>
      </c>
      <c r="B6550" s="5">
        <v>20211126</v>
      </c>
      <c r="C6550" s="3">
        <f>DATE(LEFT(B6550,4),MID(B6550,5,2),RIGHT(B6550,2))</f>
        <v>44526</v>
      </c>
      <c r="D6550" s="6" t="s">
        <v>10224</v>
      </c>
      <c r="E6550" s="8" t="s">
        <v>10223</v>
      </c>
      <c r="F6550" s="6" t="s">
        <v>4034</v>
      </c>
    </row>
    <row r="6551" spans="1:6" ht="30" x14ac:dyDescent="0.25">
      <c r="A6551" s="7">
        <v>2021</v>
      </c>
      <c r="B6551" s="5">
        <v>20211126</v>
      </c>
      <c r="C6551" s="3">
        <f>DATE(LEFT(B6551,4),MID(B6551,5,2),RIGHT(B6551,2))</f>
        <v>44526</v>
      </c>
      <c r="D6551" s="6" t="s">
        <v>10226</v>
      </c>
      <c r="E6551" s="8" t="s">
        <v>10225</v>
      </c>
      <c r="F6551" s="6" t="s">
        <v>4034</v>
      </c>
    </row>
    <row r="6552" spans="1:6" ht="30" x14ac:dyDescent="0.25">
      <c r="A6552" s="7">
        <v>2021</v>
      </c>
      <c r="B6552" s="5">
        <v>20211126</v>
      </c>
      <c r="C6552" s="3">
        <f>DATE(LEFT(B6552,4),MID(B6552,5,2),RIGHT(B6552,2))</f>
        <v>44526</v>
      </c>
      <c r="D6552" s="6" t="s">
        <v>10228</v>
      </c>
      <c r="E6552" s="8" t="s">
        <v>10227</v>
      </c>
      <c r="F6552" s="6" t="s">
        <v>4034</v>
      </c>
    </row>
    <row r="6553" spans="1:6" ht="30" x14ac:dyDescent="0.25">
      <c r="A6553" s="7">
        <v>2021</v>
      </c>
      <c r="B6553" s="5">
        <v>20211126</v>
      </c>
      <c r="C6553" s="3">
        <f>DATE(LEFT(B6553,4),MID(B6553,5,2),RIGHT(B6553,2))</f>
        <v>44526</v>
      </c>
      <c r="D6553" s="6" t="s">
        <v>10230</v>
      </c>
      <c r="E6553" s="8" t="s">
        <v>10229</v>
      </c>
      <c r="F6553" s="6" t="s">
        <v>4034</v>
      </c>
    </row>
    <row r="6554" spans="1:6" ht="30" x14ac:dyDescent="0.25">
      <c r="A6554" s="7">
        <v>2021</v>
      </c>
      <c r="B6554" s="5">
        <v>20211126</v>
      </c>
      <c r="C6554" s="3">
        <f>DATE(LEFT(B6554,4),MID(B6554,5,2),RIGHT(B6554,2))</f>
        <v>44526</v>
      </c>
      <c r="D6554" s="6" t="s">
        <v>10232</v>
      </c>
      <c r="E6554" s="8" t="s">
        <v>10231</v>
      </c>
      <c r="F6554" s="6" t="s">
        <v>4034</v>
      </c>
    </row>
    <row r="6555" spans="1:6" ht="30" x14ac:dyDescent="0.25">
      <c r="A6555" s="7">
        <v>2021</v>
      </c>
      <c r="B6555" s="5">
        <v>20211126</v>
      </c>
      <c r="C6555" s="3">
        <f>DATE(LEFT(B6555,4),MID(B6555,5,2),RIGHT(B6555,2))</f>
        <v>44526</v>
      </c>
      <c r="D6555" s="6" t="s">
        <v>10234</v>
      </c>
      <c r="E6555" s="8" t="s">
        <v>10233</v>
      </c>
      <c r="F6555" s="6" t="s">
        <v>4034</v>
      </c>
    </row>
    <row r="6556" spans="1:6" ht="30" x14ac:dyDescent="0.25">
      <c r="A6556" s="7">
        <v>2021</v>
      </c>
      <c r="B6556" s="5">
        <v>20211126</v>
      </c>
      <c r="C6556" s="3">
        <f>DATE(LEFT(B6556,4),MID(B6556,5,2),RIGHT(B6556,2))</f>
        <v>44526</v>
      </c>
      <c r="D6556" s="6" t="s">
        <v>10216</v>
      </c>
      <c r="E6556" s="8" t="s">
        <v>10215</v>
      </c>
      <c r="F6556" s="6" t="s">
        <v>4034</v>
      </c>
    </row>
    <row r="6557" spans="1:6" ht="30" x14ac:dyDescent="0.25">
      <c r="A6557" s="7">
        <v>2021</v>
      </c>
      <c r="B6557" s="5">
        <v>20211126</v>
      </c>
      <c r="C6557" s="3">
        <f>DATE(LEFT(B6557,4),MID(B6557,5,2),RIGHT(B6557,2))</f>
        <v>44526</v>
      </c>
      <c r="D6557" s="6" t="s">
        <v>10218</v>
      </c>
      <c r="E6557" s="8" t="s">
        <v>10217</v>
      </c>
      <c r="F6557" s="6" t="s">
        <v>4034</v>
      </c>
    </row>
    <row r="6558" spans="1:6" ht="30" x14ac:dyDescent="0.25">
      <c r="A6558" s="7">
        <v>2021</v>
      </c>
      <c r="B6558" s="5">
        <v>20211126</v>
      </c>
      <c r="C6558" s="3">
        <f>DATE(LEFT(B6558,4),MID(B6558,5,2),RIGHT(B6558,2))</f>
        <v>44526</v>
      </c>
      <c r="D6558" s="6" t="s">
        <v>10220</v>
      </c>
      <c r="E6558" s="8" t="s">
        <v>10219</v>
      </c>
      <c r="F6558" s="6" t="s">
        <v>4034</v>
      </c>
    </row>
    <row r="6559" spans="1:6" ht="30" x14ac:dyDescent="0.25">
      <c r="A6559" s="7">
        <v>2021</v>
      </c>
      <c r="B6559" s="5">
        <v>20211126</v>
      </c>
      <c r="C6559" s="3">
        <f>DATE(LEFT(B6559,4),MID(B6559,5,2),RIGHT(B6559,2))</f>
        <v>44526</v>
      </c>
      <c r="D6559" s="6" t="s">
        <v>10236</v>
      </c>
      <c r="E6559" s="8" t="s">
        <v>10235</v>
      </c>
      <c r="F6559" s="6" t="s">
        <v>4034</v>
      </c>
    </row>
    <row r="6560" spans="1:6" ht="30" x14ac:dyDescent="0.25">
      <c r="A6560" s="7">
        <v>2021</v>
      </c>
      <c r="B6560" s="5">
        <v>20211126</v>
      </c>
      <c r="C6560" s="3">
        <f>DATE(LEFT(B6560,4),MID(B6560,5,2),RIGHT(B6560,2))</f>
        <v>44526</v>
      </c>
      <c r="D6560" s="6" t="s">
        <v>10248</v>
      </c>
      <c r="E6560" s="8" t="s">
        <v>10247</v>
      </c>
      <c r="F6560" s="6" t="s">
        <v>4034</v>
      </c>
    </row>
    <row r="6561" spans="1:6" ht="45" x14ac:dyDescent="0.25">
      <c r="A6561" s="7">
        <v>2021</v>
      </c>
      <c r="B6561" s="5">
        <v>20211126</v>
      </c>
      <c r="C6561" s="3">
        <f>DATE(LEFT(B6561,4),MID(B6561,5,2),RIGHT(B6561,2))</f>
        <v>44526</v>
      </c>
      <c r="D6561" s="6" t="s">
        <v>10177</v>
      </c>
      <c r="E6561" s="8" t="s">
        <v>14148</v>
      </c>
      <c r="F6561" s="6" t="s">
        <v>4034</v>
      </c>
    </row>
    <row r="6562" spans="1:6" ht="30" x14ac:dyDescent="0.25">
      <c r="A6562" s="7">
        <v>2021</v>
      </c>
      <c r="B6562" s="4">
        <v>20211127</v>
      </c>
      <c r="C6562" s="3">
        <f>DATE(LEFT(B6562,4),MID(B6562,5,2),RIGHT(B6562,2))</f>
        <v>44527</v>
      </c>
      <c r="D6562" s="6" t="s">
        <v>899</v>
      </c>
      <c r="E6562" s="8" t="s">
        <v>900</v>
      </c>
      <c r="F6562" s="6" t="s">
        <v>3</v>
      </c>
    </row>
    <row r="6563" spans="1:6" ht="75" x14ac:dyDescent="0.25">
      <c r="A6563" s="7">
        <v>2021</v>
      </c>
      <c r="B6563" s="5">
        <v>20211128</v>
      </c>
      <c r="C6563" s="3">
        <f>DATE(LEFT(B6563,4),MID(B6563,5,2),RIGHT(B6563,2))</f>
        <v>44528</v>
      </c>
      <c r="D6563" s="6" t="s">
        <v>10255</v>
      </c>
      <c r="E6563" s="8" t="s">
        <v>14151</v>
      </c>
      <c r="F6563" s="6" t="s">
        <v>4034</v>
      </c>
    </row>
    <row r="6564" spans="1:6" ht="60" x14ac:dyDescent="0.25">
      <c r="A6564" s="7">
        <v>2021</v>
      </c>
      <c r="B6564" s="5">
        <v>20211128</v>
      </c>
      <c r="C6564" s="3">
        <f>DATE(LEFT(B6564,4),MID(B6564,5,2),RIGHT(B6564,2))</f>
        <v>44528</v>
      </c>
      <c r="D6564" s="6" t="s">
        <v>10256</v>
      </c>
      <c r="E6564" s="8" t="s">
        <v>13495</v>
      </c>
      <c r="F6564" s="6" t="s">
        <v>4034</v>
      </c>
    </row>
    <row r="6565" spans="1:6" ht="60" x14ac:dyDescent="0.25">
      <c r="A6565" s="7">
        <v>2021</v>
      </c>
      <c r="B6565" s="5">
        <v>20211128</v>
      </c>
      <c r="C6565" s="3">
        <f>DATE(LEFT(B6565,4),MID(B6565,5,2),RIGHT(B6565,2))</f>
        <v>44528</v>
      </c>
      <c r="D6565" s="6" t="s">
        <v>10258</v>
      </c>
      <c r="E6565" s="8" t="s">
        <v>14150</v>
      </c>
      <c r="F6565" s="6" t="s">
        <v>4034</v>
      </c>
    </row>
    <row r="6566" spans="1:6" ht="105" x14ac:dyDescent="0.25">
      <c r="A6566" s="7">
        <v>2021</v>
      </c>
      <c r="B6566" s="5">
        <v>20211128</v>
      </c>
      <c r="C6566" s="3">
        <f>DATE(LEFT(B6566,4),MID(B6566,5,2),RIGHT(B6566,2))</f>
        <v>44528</v>
      </c>
      <c r="D6566" s="6" t="s">
        <v>10257</v>
      </c>
      <c r="E6566" s="8" t="s">
        <v>13494</v>
      </c>
      <c r="F6566" s="6" t="s">
        <v>4034</v>
      </c>
    </row>
    <row r="6567" spans="1:6" ht="30" x14ac:dyDescent="0.25">
      <c r="A6567" s="7">
        <v>2021</v>
      </c>
      <c r="B6567" s="5">
        <v>20211129</v>
      </c>
      <c r="C6567" s="3">
        <f>DATE(LEFT(B6567,4),MID(B6567,5,2),RIGHT(B6567,2))</f>
        <v>44529</v>
      </c>
      <c r="D6567" s="6" t="s">
        <v>10326</v>
      </c>
      <c r="E6567" s="8" t="s">
        <v>12166</v>
      </c>
      <c r="F6567" s="6" t="s">
        <v>4034</v>
      </c>
    </row>
    <row r="6568" spans="1:6" ht="30" x14ac:dyDescent="0.25">
      <c r="A6568" s="7">
        <v>2021</v>
      </c>
      <c r="B6568" s="5">
        <v>20211129</v>
      </c>
      <c r="C6568" s="3">
        <f>DATE(LEFT(B6568,4),MID(B6568,5,2),RIGHT(B6568,2))</f>
        <v>44529</v>
      </c>
      <c r="D6568" s="6" t="s">
        <v>10329</v>
      </c>
      <c r="E6568" s="8" t="s">
        <v>4105</v>
      </c>
      <c r="F6568" s="6" t="s">
        <v>4034</v>
      </c>
    </row>
    <row r="6569" spans="1:6" ht="30" x14ac:dyDescent="0.25">
      <c r="A6569" s="7">
        <v>2021</v>
      </c>
      <c r="B6569" s="5">
        <v>20211129</v>
      </c>
      <c r="C6569" s="3">
        <f>DATE(LEFT(B6569,4),MID(B6569,5,2),RIGHT(B6569,2))</f>
        <v>44529</v>
      </c>
      <c r="D6569" s="6" t="s">
        <v>10328</v>
      </c>
      <c r="E6569" s="8" t="s">
        <v>12468</v>
      </c>
      <c r="F6569" s="6" t="s">
        <v>4034</v>
      </c>
    </row>
    <row r="6570" spans="1:6" ht="30" x14ac:dyDescent="0.25">
      <c r="A6570" s="7">
        <v>2021</v>
      </c>
      <c r="B6570" s="5">
        <v>20211129</v>
      </c>
      <c r="C6570" s="3">
        <f>DATE(LEFT(B6570,4),MID(B6570,5,2),RIGHT(B6570,2))</f>
        <v>44529</v>
      </c>
      <c r="D6570" s="6" t="s">
        <v>10331</v>
      </c>
      <c r="E6570" s="8" t="s">
        <v>10330</v>
      </c>
      <c r="F6570" s="6" t="s">
        <v>4034</v>
      </c>
    </row>
    <row r="6571" spans="1:6" ht="30" x14ac:dyDescent="0.25">
      <c r="A6571" s="7">
        <v>2021</v>
      </c>
      <c r="B6571" s="5">
        <v>20211129</v>
      </c>
      <c r="C6571" s="3">
        <f>DATE(LEFT(B6571,4),MID(B6571,5,2),RIGHT(B6571,2))</f>
        <v>44529</v>
      </c>
      <c r="D6571" s="6" t="s">
        <v>10321</v>
      </c>
      <c r="E6571" s="8" t="s">
        <v>10320</v>
      </c>
      <c r="F6571" s="6" t="s">
        <v>4034</v>
      </c>
    </row>
    <row r="6572" spans="1:6" ht="30" x14ac:dyDescent="0.25">
      <c r="A6572" s="7">
        <v>2021</v>
      </c>
      <c r="B6572" s="5">
        <v>20211129</v>
      </c>
      <c r="C6572" s="3">
        <f>DATE(LEFT(B6572,4),MID(B6572,5,2),RIGHT(B6572,2))</f>
        <v>44529</v>
      </c>
      <c r="D6572" s="6" t="s">
        <v>10308</v>
      </c>
      <c r="E6572" s="8" t="s">
        <v>12471</v>
      </c>
      <c r="F6572" s="6" t="s">
        <v>4034</v>
      </c>
    </row>
    <row r="6573" spans="1:6" ht="30" x14ac:dyDescent="0.25">
      <c r="A6573" s="7">
        <v>2021</v>
      </c>
      <c r="B6573" s="5">
        <v>20211129</v>
      </c>
      <c r="C6573" s="3">
        <f>DATE(LEFT(B6573,4),MID(B6573,5,2),RIGHT(B6573,2))</f>
        <v>44529</v>
      </c>
      <c r="D6573" s="6" t="s">
        <v>10264</v>
      </c>
      <c r="E6573" s="8" t="s">
        <v>10263</v>
      </c>
      <c r="F6573" s="6" t="s">
        <v>4034</v>
      </c>
    </row>
    <row r="6574" spans="1:6" ht="30" x14ac:dyDescent="0.25">
      <c r="A6574" s="7">
        <v>2021</v>
      </c>
      <c r="B6574" s="5">
        <v>20211129</v>
      </c>
      <c r="C6574" s="3">
        <f>DATE(LEFT(B6574,4),MID(B6574,5,2),RIGHT(B6574,2))</f>
        <v>44529</v>
      </c>
      <c r="D6574" s="6" t="s">
        <v>10290</v>
      </c>
      <c r="E6574" s="8" t="s">
        <v>10289</v>
      </c>
      <c r="F6574" s="6" t="s">
        <v>4034</v>
      </c>
    </row>
    <row r="6575" spans="1:6" ht="30" x14ac:dyDescent="0.25">
      <c r="A6575" s="7">
        <v>2021</v>
      </c>
      <c r="B6575" s="5">
        <v>20211129</v>
      </c>
      <c r="C6575" s="3">
        <f>DATE(LEFT(B6575,4),MID(B6575,5,2),RIGHT(B6575,2))</f>
        <v>44529</v>
      </c>
      <c r="D6575" s="6" t="s">
        <v>10262</v>
      </c>
      <c r="E6575" s="8" t="s">
        <v>10261</v>
      </c>
      <c r="F6575" s="6" t="s">
        <v>4034</v>
      </c>
    </row>
    <row r="6576" spans="1:6" ht="60" x14ac:dyDescent="0.25">
      <c r="A6576" s="7">
        <v>2021</v>
      </c>
      <c r="B6576" s="5">
        <v>20211129</v>
      </c>
      <c r="C6576" s="3">
        <f>DATE(LEFT(B6576,4),MID(B6576,5,2),RIGHT(B6576,2))</f>
        <v>44529</v>
      </c>
      <c r="D6576" s="6" t="s">
        <v>10266</v>
      </c>
      <c r="E6576" s="8" t="s">
        <v>12952</v>
      </c>
      <c r="F6576" s="6" t="s">
        <v>4034</v>
      </c>
    </row>
    <row r="6577" spans="1:6" ht="30" x14ac:dyDescent="0.25">
      <c r="A6577" s="7">
        <v>2021</v>
      </c>
      <c r="B6577" s="4">
        <v>20211129</v>
      </c>
      <c r="C6577" s="3">
        <f>DATE(LEFT(B6577,4),MID(B6577,5,2),RIGHT(B6577,2))</f>
        <v>44529</v>
      </c>
      <c r="D6577" s="6" t="s">
        <v>898</v>
      </c>
      <c r="E6577" s="8" t="s">
        <v>12467</v>
      </c>
      <c r="F6577" s="6" t="s">
        <v>3</v>
      </c>
    </row>
    <row r="6578" spans="1:6" ht="30" x14ac:dyDescent="0.25">
      <c r="A6578" s="7">
        <v>2021</v>
      </c>
      <c r="B6578" s="4">
        <v>20211129</v>
      </c>
      <c r="C6578" s="3">
        <f>DATE(LEFT(B6578,4),MID(B6578,5,2),RIGHT(B6578,2))</f>
        <v>44529</v>
      </c>
      <c r="D6578" s="6" t="s">
        <v>892</v>
      </c>
      <c r="E6578" s="8" t="s">
        <v>12406</v>
      </c>
      <c r="F6578" s="6" t="s">
        <v>3</v>
      </c>
    </row>
    <row r="6579" spans="1:6" ht="30" x14ac:dyDescent="0.25">
      <c r="A6579" s="7">
        <v>2021</v>
      </c>
      <c r="B6579" s="4">
        <v>20211129</v>
      </c>
      <c r="C6579" s="3">
        <f>DATE(LEFT(B6579,4),MID(B6579,5,2),RIGHT(B6579,2))</f>
        <v>44529</v>
      </c>
      <c r="D6579" s="6" t="s">
        <v>893</v>
      </c>
      <c r="E6579" s="8" t="s">
        <v>12406</v>
      </c>
      <c r="F6579" s="6" t="s">
        <v>3</v>
      </c>
    </row>
    <row r="6580" spans="1:6" ht="30" x14ac:dyDescent="0.25">
      <c r="A6580" s="7">
        <v>2021</v>
      </c>
      <c r="B6580" s="4">
        <v>20211129</v>
      </c>
      <c r="C6580" s="3">
        <f>DATE(LEFT(B6580,4),MID(B6580,5,2),RIGHT(B6580,2))</f>
        <v>44529</v>
      </c>
      <c r="D6580" s="6" t="s">
        <v>894</v>
      </c>
      <c r="E6580" s="8" t="s">
        <v>12406</v>
      </c>
      <c r="F6580" s="6" t="s">
        <v>3</v>
      </c>
    </row>
    <row r="6581" spans="1:6" ht="30" x14ac:dyDescent="0.25">
      <c r="A6581" s="7">
        <v>2021</v>
      </c>
      <c r="B6581" s="4">
        <v>20211129</v>
      </c>
      <c r="C6581" s="3">
        <f>DATE(LEFT(B6581,4),MID(B6581,5,2),RIGHT(B6581,2))</f>
        <v>44529</v>
      </c>
      <c r="D6581" s="6" t="s">
        <v>896</v>
      </c>
      <c r="E6581" s="8" t="s">
        <v>13497</v>
      </c>
      <c r="F6581" s="6" t="s">
        <v>3</v>
      </c>
    </row>
    <row r="6582" spans="1:6" ht="30" x14ac:dyDescent="0.25">
      <c r="A6582" s="7">
        <v>2021</v>
      </c>
      <c r="B6582" s="4">
        <v>20211129</v>
      </c>
      <c r="C6582" s="3">
        <f>DATE(LEFT(B6582,4),MID(B6582,5,2),RIGHT(B6582,2))</f>
        <v>44529</v>
      </c>
      <c r="D6582" s="6" t="s">
        <v>897</v>
      </c>
      <c r="E6582" s="8" t="s">
        <v>13498</v>
      </c>
      <c r="F6582" s="6" t="s">
        <v>3</v>
      </c>
    </row>
    <row r="6583" spans="1:6" ht="45" x14ac:dyDescent="0.25">
      <c r="A6583" s="7">
        <v>2021</v>
      </c>
      <c r="B6583" s="4">
        <v>20211129</v>
      </c>
      <c r="C6583" s="3">
        <f>DATE(LEFT(B6583,4),MID(B6583,5,2),RIGHT(B6583,2))</f>
        <v>44529</v>
      </c>
      <c r="D6583" s="6" t="s">
        <v>895</v>
      </c>
      <c r="E6583" s="8" t="s">
        <v>13496</v>
      </c>
      <c r="F6583" s="6" t="s">
        <v>3</v>
      </c>
    </row>
    <row r="6584" spans="1:6" ht="45" x14ac:dyDescent="0.25">
      <c r="A6584" s="7">
        <v>2021</v>
      </c>
      <c r="B6584" s="4">
        <v>20211129</v>
      </c>
      <c r="C6584" s="3">
        <f>DATE(LEFT(B6584,4),MID(B6584,5,2),RIGHT(B6584,2))</f>
        <v>44529</v>
      </c>
      <c r="D6584" s="6" t="s">
        <v>854</v>
      </c>
      <c r="E6584" s="8" t="s">
        <v>14152</v>
      </c>
      <c r="F6584" s="6" t="s">
        <v>3</v>
      </c>
    </row>
    <row r="6585" spans="1:6" ht="45" x14ac:dyDescent="0.25">
      <c r="A6585" s="7">
        <v>2021</v>
      </c>
      <c r="B6585" s="4">
        <v>20211129</v>
      </c>
      <c r="C6585" s="3">
        <f>DATE(LEFT(B6585,4),MID(B6585,5,2),RIGHT(B6585,2))</f>
        <v>44529</v>
      </c>
      <c r="D6585" s="6" t="s">
        <v>875</v>
      </c>
      <c r="E6585" s="8" t="s">
        <v>14153</v>
      </c>
      <c r="F6585" s="6" t="s">
        <v>3</v>
      </c>
    </row>
    <row r="6586" spans="1:6" ht="30" x14ac:dyDescent="0.25">
      <c r="A6586" s="7">
        <v>2021</v>
      </c>
      <c r="B6586" s="4">
        <v>20211129</v>
      </c>
      <c r="C6586" s="3">
        <f>DATE(LEFT(B6586,4),MID(B6586,5,2),RIGHT(B6586,2))</f>
        <v>44529</v>
      </c>
      <c r="D6586" s="6" t="s">
        <v>885</v>
      </c>
      <c r="E6586" s="8" t="s">
        <v>886</v>
      </c>
      <c r="F6586" s="6" t="s">
        <v>3</v>
      </c>
    </row>
    <row r="6587" spans="1:6" ht="60" x14ac:dyDescent="0.25">
      <c r="A6587" s="7">
        <v>2021</v>
      </c>
      <c r="B6587" s="4">
        <v>20211129</v>
      </c>
      <c r="C6587" s="3">
        <f>DATE(LEFT(B6587,4),MID(B6587,5,2),RIGHT(B6587,2))</f>
        <v>44529</v>
      </c>
      <c r="D6587" s="6" t="s">
        <v>857</v>
      </c>
      <c r="E6587" s="8" t="s">
        <v>14816</v>
      </c>
      <c r="F6587" s="6" t="s">
        <v>3</v>
      </c>
    </row>
    <row r="6588" spans="1:6" ht="60" x14ac:dyDescent="0.25">
      <c r="A6588" s="7">
        <v>2021</v>
      </c>
      <c r="B6588" s="4">
        <v>20211129</v>
      </c>
      <c r="C6588" s="3">
        <f>DATE(LEFT(B6588,4),MID(B6588,5,2),RIGHT(B6588,2))</f>
        <v>44529</v>
      </c>
      <c r="D6588" s="6" t="s">
        <v>858</v>
      </c>
      <c r="E6588" s="8" t="s">
        <v>14816</v>
      </c>
      <c r="F6588" s="6" t="s">
        <v>3</v>
      </c>
    </row>
    <row r="6589" spans="1:6" ht="75" x14ac:dyDescent="0.25">
      <c r="A6589" s="7">
        <v>2021</v>
      </c>
      <c r="B6589" s="4">
        <v>20211129</v>
      </c>
      <c r="C6589" s="3">
        <f>DATE(LEFT(B6589,4),MID(B6589,5,2),RIGHT(B6589,2))</f>
        <v>44529</v>
      </c>
      <c r="D6589" s="6" t="s">
        <v>860</v>
      </c>
      <c r="E6589" s="8" t="s">
        <v>14818</v>
      </c>
      <c r="F6589" s="6" t="s">
        <v>3</v>
      </c>
    </row>
    <row r="6590" spans="1:6" ht="75" x14ac:dyDescent="0.25">
      <c r="A6590" s="7">
        <v>2021</v>
      </c>
      <c r="B6590" s="4">
        <v>20211129</v>
      </c>
      <c r="C6590" s="3">
        <f>DATE(LEFT(B6590,4),MID(B6590,5,2),RIGHT(B6590,2))</f>
        <v>44529</v>
      </c>
      <c r="D6590" s="6" t="s">
        <v>861</v>
      </c>
      <c r="E6590" s="8" t="s">
        <v>14818</v>
      </c>
      <c r="F6590" s="6" t="s">
        <v>3</v>
      </c>
    </row>
    <row r="6591" spans="1:6" ht="90" x14ac:dyDescent="0.25">
      <c r="A6591" s="7">
        <v>2021</v>
      </c>
      <c r="B6591" s="4">
        <v>20211129</v>
      </c>
      <c r="C6591" s="3">
        <f>DATE(LEFT(B6591,4),MID(B6591,5,2),RIGHT(B6591,2))</f>
        <v>44529</v>
      </c>
      <c r="D6591" s="6" t="s">
        <v>856</v>
      </c>
      <c r="E6591" s="8" t="s">
        <v>14815</v>
      </c>
      <c r="F6591" s="6" t="s">
        <v>3</v>
      </c>
    </row>
    <row r="6592" spans="1:6" ht="75" x14ac:dyDescent="0.25">
      <c r="A6592" s="7">
        <v>2021</v>
      </c>
      <c r="B6592" s="4">
        <v>20211129</v>
      </c>
      <c r="C6592" s="3">
        <f>DATE(LEFT(B6592,4),MID(B6592,5,2),RIGHT(B6592,2))</f>
        <v>44529</v>
      </c>
      <c r="D6592" s="6" t="s">
        <v>855</v>
      </c>
      <c r="E6592" s="8" t="s">
        <v>14814</v>
      </c>
      <c r="F6592" s="6" t="s">
        <v>3</v>
      </c>
    </row>
    <row r="6593" spans="1:6" ht="105" x14ac:dyDescent="0.25">
      <c r="A6593" s="7">
        <v>2021</v>
      </c>
      <c r="B6593" s="4">
        <v>20211129</v>
      </c>
      <c r="C6593" s="3">
        <f>DATE(LEFT(B6593,4),MID(B6593,5,2),RIGHT(B6593,2))</f>
        <v>44529</v>
      </c>
      <c r="D6593" s="6" t="s">
        <v>859</v>
      </c>
      <c r="E6593" s="8" t="s">
        <v>14817</v>
      </c>
      <c r="F6593" s="6" t="s">
        <v>3</v>
      </c>
    </row>
    <row r="6594" spans="1:6" ht="30" x14ac:dyDescent="0.25">
      <c r="A6594" s="7">
        <v>2021</v>
      </c>
      <c r="B6594" s="4">
        <v>20211129</v>
      </c>
      <c r="C6594" s="3">
        <f>DATE(LEFT(B6594,4),MID(B6594,5,2),RIGHT(B6594,2))</f>
        <v>44529</v>
      </c>
      <c r="D6594" s="6" t="s">
        <v>883</v>
      </c>
      <c r="E6594" s="8" t="s">
        <v>50</v>
      </c>
      <c r="F6594" s="6" t="s">
        <v>3</v>
      </c>
    </row>
    <row r="6595" spans="1:6" ht="30" x14ac:dyDescent="0.25">
      <c r="A6595" s="7">
        <v>2021</v>
      </c>
      <c r="B6595" s="4">
        <v>20211129</v>
      </c>
      <c r="C6595" s="3">
        <f>DATE(LEFT(B6595,4),MID(B6595,5,2),RIGHT(B6595,2))</f>
        <v>44529</v>
      </c>
      <c r="D6595" s="6" t="s">
        <v>862</v>
      </c>
      <c r="E6595" s="8" t="s">
        <v>57</v>
      </c>
      <c r="F6595" s="6" t="s">
        <v>3</v>
      </c>
    </row>
    <row r="6596" spans="1:6" ht="30" x14ac:dyDescent="0.25">
      <c r="A6596" s="7">
        <v>2021</v>
      </c>
      <c r="B6596" s="4">
        <v>20211129</v>
      </c>
      <c r="C6596" s="3">
        <f>DATE(LEFT(B6596,4),MID(B6596,5,2),RIGHT(B6596,2))</f>
        <v>44529</v>
      </c>
      <c r="D6596" s="6" t="s">
        <v>863</v>
      </c>
      <c r="E6596" s="8" t="s">
        <v>57</v>
      </c>
      <c r="F6596" s="6" t="s">
        <v>3</v>
      </c>
    </row>
    <row r="6597" spans="1:6" ht="30" x14ac:dyDescent="0.25">
      <c r="A6597" s="7">
        <v>2021</v>
      </c>
      <c r="B6597" s="4">
        <v>20211129</v>
      </c>
      <c r="C6597" s="3">
        <f>DATE(LEFT(B6597,4),MID(B6597,5,2),RIGHT(B6597,2))</f>
        <v>44529</v>
      </c>
      <c r="D6597" s="6" t="s">
        <v>864</v>
      </c>
      <c r="E6597" s="8" t="s">
        <v>57</v>
      </c>
      <c r="F6597" s="6" t="s">
        <v>3</v>
      </c>
    </row>
    <row r="6598" spans="1:6" ht="30" x14ac:dyDescent="0.25">
      <c r="A6598" s="7">
        <v>2021</v>
      </c>
      <c r="B6598" s="4">
        <v>20211129</v>
      </c>
      <c r="C6598" s="3">
        <f>DATE(LEFT(B6598,4),MID(B6598,5,2),RIGHT(B6598,2))</f>
        <v>44529</v>
      </c>
      <c r="D6598" s="6" t="s">
        <v>865</v>
      </c>
      <c r="E6598" s="8" t="s">
        <v>57</v>
      </c>
      <c r="F6598" s="6" t="s">
        <v>3</v>
      </c>
    </row>
    <row r="6599" spans="1:6" ht="30" x14ac:dyDescent="0.25">
      <c r="A6599" s="7">
        <v>2021</v>
      </c>
      <c r="B6599" s="4">
        <v>20211129</v>
      </c>
      <c r="C6599" s="3">
        <f>DATE(LEFT(B6599,4),MID(B6599,5,2),RIGHT(B6599,2))</f>
        <v>44529</v>
      </c>
      <c r="D6599" s="6" t="s">
        <v>866</v>
      </c>
      <c r="E6599" s="8" t="s">
        <v>57</v>
      </c>
      <c r="F6599" s="6" t="s">
        <v>3</v>
      </c>
    </row>
    <row r="6600" spans="1:6" ht="30" x14ac:dyDescent="0.25">
      <c r="A6600" s="7">
        <v>2021</v>
      </c>
      <c r="B6600" s="4">
        <v>20211129</v>
      </c>
      <c r="C6600" s="3">
        <f>DATE(LEFT(B6600,4),MID(B6600,5,2),RIGHT(B6600,2))</f>
        <v>44529</v>
      </c>
      <c r="D6600" s="6" t="s">
        <v>868</v>
      </c>
      <c r="E6600" s="8" t="s">
        <v>57</v>
      </c>
      <c r="F6600" s="6" t="s">
        <v>3</v>
      </c>
    </row>
    <row r="6601" spans="1:6" ht="30" x14ac:dyDescent="0.25">
      <c r="A6601" s="7">
        <v>2021</v>
      </c>
      <c r="B6601" s="4">
        <v>20211129</v>
      </c>
      <c r="C6601" s="3">
        <f>DATE(LEFT(B6601,4),MID(B6601,5,2),RIGHT(B6601,2))</f>
        <v>44529</v>
      </c>
      <c r="D6601" s="6" t="s">
        <v>869</v>
      </c>
      <c r="E6601" s="8" t="s">
        <v>57</v>
      </c>
      <c r="F6601" s="6" t="s">
        <v>3</v>
      </c>
    </row>
    <row r="6602" spans="1:6" ht="30" x14ac:dyDescent="0.25">
      <c r="A6602" s="7">
        <v>2021</v>
      </c>
      <c r="B6602" s="4">
        <v>20211129</v>
      </c>
      <c r="C6602" s="3">
        <f>DATE(LEFT(B6602,4),MID(B6602,5,2),RIGHT(B6602,2))</f>
        <v>44529</v>
      </c>
      <c r="D6602" s="6" t="s">
        <v>867</v>
      </c>
      <c r="E6602" s="8" t="s">
        <v>59</v>
      </c>
      <c r="F6602" s="6" t="s">
        <v>3</v>
      </c>
    </row>
    <row r="6603" spans="1:6" ht="30" x14ac:dyDescent="0.25">
      <c r="A6603" s="7">
        <v>2021</v>
      </c>
      <c r="B6603" s="4">
        <v>20211129</v>
      </c>
      <c r="C6603" s="3">
        <f>DATE(LEFT(B6603,4),MID(B6603,5,2),RIGHT(B6603,2))</f>
        <v>44529</v>
      </c>
      <c r="D6603" s="6" t="s">
        <v>880</v>
      </c>
      <c r="E6603" s="8" t="s">
        <v>151</v>
      </c>
      <c r="F6603" s="6" t="s">
        <v>3</v>
      </c>
    </row>
    <row r="6604" spans="1:6" ht="30" x14ac:dyDescent="0.25">
      <c r="A6604" s="7">
        <v>2021</v>
      </c>
      <c r="B6604" s="4">
        <v>20211129</v>
      </c>
      <c r="C6604" s="3">
        <f>DATE(LEFT(B6604,4),MID(B6604,5,2),RIGHT(B6604,2))</f>
        <v>44529</v>
      </c>
      <c r="D6604" s="6" t="s">
        <v>881</v>
      </c>
      <c r="E6604" s="8" t="s">
        <v>151</v>
      </c>
      <c r="F6604" s="6" t="s">
        <v>3</v>
      </c>
    </row>
    <row r="6605" spans="1:6" ht="30" x14ac:dyDescent="0.25">
      <c r="A6605" s="7">
        <v>2021</v>
      </c>
      <c r="B6605" s="4">
        <v>20211129</v>
      </c>
      <c r="C6605" s="3">
        <f>DATE(LEFT(B6605,4),MID(B6605,5,2),RIGHT(B6605,2))</f>
        <v>44529</v>
      </c>
      <c r="D6605" s="6" t="s">
        <v>882</v>
      </c>
      <c r="E6605" s="8" t="s">
        <v>151</v>
      </c>
      <c r="F6605" s="6" t="s">
        <v>3</v>
      </c>
    </row>
    <row r="6606" spans="1:6" ht="30" x14ac:dyDescent="0.25">
      <c r="A6606" s="7">
        <v>2021</v>
      </c>
      <c r="B6606" s="4">
        <v>20211129</v>
      </c>
      <c r="C6606" s="3">
        <f>DATE(LEFT(B6606,4),MID(B6606,5,2),RIGHT(B6606,2))</f>
        <v>44529</v>
      </c>
      <c r="D6606" s="6" t="s">
        <v>884</v>
      </c>
      <c r="E6606" s="8" t="s">
        <v>151</v>
      </c>
      <c r="F6606" s="6" t="s">
        <v>3</v>
      </c>
    </row>
    <row r="6607" spans="1:6" ht="30" x14ac:dyDescent="0.25">
      <c r="A6607" s="7">
        <v>2021</v>
      </c>
      <c r="B6607" s="4">
        <v>20211129</v>
      </c>
      <c r="C6607" s="3">
        <f>DATE(LEFT(B6607,4),MID(B6607,5,2),RIGHT(B6607,2))</f>
        <v>44529</v>
      </c>
      <c r="D6607" s="6" t="s">
        <v>887</v>
      </c>
      <c r="E6607" s="8" t="s">
        <v>151</v>
      </c>
      <c r="F6607" s="6" t="s">
        <v>3</v>
      </c>
    </row>
    <row r="6608" spans="1:6" ht="30" x14ac:dyDescent="0.25">
      <c r="A6608" s="7">
        <v>2021</v>
      </c>
      <c r="B6608" s="4">
        <v>20211129</v>
      </c>
      <c r="C6608" s="3">
        <f>DATE(LEFT(B6608,4),MID(B6608,5,2),RIGHT(B6608,2))</f>
        <v>44529</v>
      </c>
      <c r="D6608" s="6" t="s">
        <v>888</v>
      </c>
      <c r="E6608" s="8" t="s">
        <v>151</v>
      </c>
      <c r="F6608" s="6" t="s">
        <v>3</v>
      </c>
    </row>
    <row r="6609" spans="1:6" ht="30" x14ac:dyDescent="0.25">
      <c r="A6609" s="7">
        <v>2021</v>
      </c>
      <c r="B6609" s="4">
        <v>20211129</v>
      </c>
      <c r="C6609" s="3">
        <f>DATE(LEFT(B6609,4),MID(B6609,5,2),RIGHT(B6609,2))</f>
        <v>44529</v>
      </c>
      <c r="D6609" s="6" t="s">
        <v>889</v>
      </c>
      <c r="E6609" s="8" t="s">
        <v>151</v>
      </c>
      <c r="F6609" s="6" t="s">
        <v>3</v>
      </c>
    </row>
    <row r="6610" spans="1:6" ht="30" x14ac:dyDescent="0.25">
      <c r="A6610" s="7">
        <v>2021</v>
      </c>
      <c r="B6610" s="4">
        <v>20211129</v>
      </c>
      <c r="C6610" s="3">
        <f>DATE(LEFT(B6610,4),MID(B6610,5,2),RIGHT(B6610,2))</f>
        <v>44529</v>
      </c>
      <c r="D6610" s="6" t="s">
        <v>891</v>
      </c>
      <c r="E6610" s="8" t="s">
        <v>151</v>
      </c>
      <c r="F6610" s="6" t="s">
        <v>3</v>
      </c>
    </row>
    <row r="6611" spans="1:6" ht="30" x14ac:dyDescent="0.25">
      <c r="A6611" s="7">
        <v>2021</v>
      </c>
      <c r="B6611" s="5">
        <v>20211129</v>
      </c>
      <c r="C6611" s="3">
        <f>DATE(LEFT(B6611,4),MID(B6611,5,2),RIGHT(B6611,2))</f>
        <v>44529</v>
      </c>
      <c r="D6611" s="6" t="s">
        <v>10310</v>
      </c>
      <c r="E6611" s="8" t="s">
        <v>10309</v>
      </c>
      <c r="F6611" s="6" t="s">
        <v>4034</v>
      </c>
    </row>
    <row r="6612" spans="1:6" ht="45" x14ac:dyDescent="0.25">
      <c r="A6612" s="7">
        <v>2021</v>
      </c>
      <c r="B6612" s="5">
        <v>20211129</v>
      </c>
      <c r="C6612" s="3">
        <f>DATE(LEFT(B6612,4),MID(B6612,5,2),RIGHT(B6612,2))</f>
        <v>44529</v>
      </c>
      <c r="D6612" s="6" t="s">
        <v>10314</v>
      </c>
      <c r="E6612" s="8" t="s">
        <v>10313</v>
      </c>
      <c r="F6612" s="6" t="s">
        <v>4034</v>
      </c>
    </row>
    <row r="6613" spans="1:6" ht="60" x14ac:dyDescent="0.25">
      <c r="A6613" s="7">
        <v>2021</v>
      </c>
      <c r="B6613" s="5">
        <v>20211129</v>
      </c>
      <c r="C6613" s="3">
        <f>DATE(LEFT(B6613,4),MID(B6613,5,2),RIGHT(B6613,2))</f>
        <v>44529</v>
      </c>
      <c r="D6613" s="6" t="s">
        <v>10311</v>
      </c>
      <c r="E6613" s="8" t="s">
        <v>12470</v>
      </c>
      <c r="F6613" s="6" t="s">
        <v>4034</v>
      </c>
    </row>
    <row r="6614" spans="1:6" ht="75" x14ac:dyDescent="0.25">
      <c r="A6614" s="7">
        <v>2021</v>
      </c>
      <c r="B6614" s="5">
        <v>20211129</v>
      </c>
      <c r="C6614" s="3">
        <f>DATE(LEFT(B6614,4),MID(B6614,5,2),RIGHT(B6614,2))</f>
        <v>44529</v>
      </c>
      <c r="D6614" s="6" t="s">
        <v>10315</v>
      </c>
      <c r="E6614" s="8" t="s">
        <v>12469</v>
      </c>
      <c r="F6614" s="6" t="s">
        <v>4034</v>
      </c>
    </row>
    <row r="6615" spans="1:6" ht="45" x14ac:dyDescent="0.25">
      <c r="A6615" s="7">
        <v>2021</v>
      </c>
      <c r="B6615" s="5">
        <v>20211129</v>
      </c>
      <c r="C6615" s="3">
        <f>DATE(LEFT(B6615,4),MID(B6615,5,2),RIGHT(B6615,2))</f>
        <v>44529</v>
      </c>
      <c r="D6615" s="6" t="s">
        <v>10333</v>
      </c>
      <c r="E6615" s="8" t="s">
        <v>10332</v>
      </c>
      <c r="F6615" s="6" t="s">
        <v>4034</v>
      </c>
    </row>
    <row r="6616" spans="1:6" ht="45" x14ac:dyDescent="0.25">
      <c r="A6616" s="7">
        <v>2021</v>
      </c>
      <c r="B6616" s="5">
        <v>20211129</v>
      </c>
      <c r="C6616" s="3">
        <f>DATE(LEFT(B6616,4),MID(B6616,5,2),RIGHT(B6616,2))</f>
        <v>44529</v>
      </c>
      <c r="D6616" s="6" t="s">
        <v>10335</v>
      </c>
      <c r="E6616" s="8" t="s">
        <v>10334</v>
      </c>
      <c r="F6616" s="6" t="s">
        <v>4034</v>
      </c>
    </row>
    <row r="6617" spans="1:6" ht="60" x14ac:dyDescent="0.25">
      <c r="A6617" s="7">
        <v>2021</v>
      </c>
      <c r="B6617" s="5">
        <v>20211129</v>
      </c>
      <c r="C6617" s="3">
        <f>DATE(LEFT(B6617,4),MID(B6617,5,2),RIGHT(B6617,2))</f>
        <v>44529</v>
      </c>
      <c r="D6617" s="6" t="s">
        <v>10305</v>
      </c>
      <c r="E6617" s="8" t="s">
        <v>12472</v>
      </c>
      <c r="F6617" s="6" t="s">
        <v>4034</v>
      </c>
    </row>
    <row r="6618" spans="1:6" ht="30" x14ac:dyDescent="0.25">
      <c r="A6618" s="7">
        <v>2021</v>
      </c>
      <c r="B6618" s="5">
        <v>20211129</v>
      </c>
      <c r="C6618" s="3">
        <f>DATE(LEFT(B6618,4),MID(B6618,5,2),RIGHT(B6618,2))</f>
        <v>44529</v>
      </c>
      <c r="D6618" s="6" t="s">
        <v>10260</v>
      </c>
      <c r="E6618" s="8" t="s">
        <v>10259</v>
      </c>
      <c r="F6618" s="6" t="s">
        <v>4034</v>
      </c>
    </row>
    <row r="6619" spans="1:6" ht="45" x14ac:dyDescent="0.25">
      <c r="A6619" s="7">
        <v>2021</v>
      </c>
      <c r="B6619" s="5">
        <v>20211129</v>
      </c>
      <c r="C6619" s="3">
        <f>DATE(LEFT(B6619,4),MID(B6619,5,2),RIGHT(B6619,2))</f>
        <v>44529</v>
      </c>
      <c r="D6619" s="6" t="s">
        <v>10318</v>
      </c>
      <c r="E6619" s="8" t="s">
        <v>10317</v>
      </c>
      <c r="F6619" s="6" t="s">
        <v>4034</v>
      </c>
    </row>
    <row r="6620" spans="1:6" ht="30" x14ac:dyDescent="0.25">
      <c r="A6620" s="7">
        <v>2021</v>
      </c>
      <c r="B6620" s="5">
        <v>20211129</v>
      </c>
      <c r="C6620" s="3">
        <f>DATE(LEFT(B6620,4),MID(B6620,5,2),RIGHT(B6620,2))</f>
        <v>44529</v>
      </c>
      <c r="D6620" s="6" t="s">
        <v>10319</v>
      </c>
      <c r="E6620" s="8" t="s">
        <v>9706</v>
      </c>
      <c r="F6620" s="6" t="s">
        <v>4034</v>
      </c>
    </row>
    <row r="6621" spans="1:6" ht="30" x14ac:dyDescent="0.25">
      <c r="A6621" s="7">
        <v>2021</v>
      </c>
      <c r="B6621" s="5">
        <v>20211129</v>
      </c>
      <c r="C6621" s="3">
        <f>DATE(LEFT(B6621,4),MID(B6621,5,2),RIGHT(B6621,2))</f>
        <v>44529</v>
      </c>
      <c r="D6621" s="6" t="s">
        <v>10316</v>
      </c>
      <c r="E6621" s="8" t="s">
        <v>9706</v>
      </c>
      <c r="F6621" s="6" t="s">
        <v>4034</v>
      </c>
    </row>
    <row r="6622" spans="1:6" ht="60" x14ac:dyDescent="0.25">
      <c r="A6622" s="7">
        <v>2021</v>
      </c>
      <c r="B6622" s="5">
        <v>20211129</v>
      </c>
      <c r="C6622" s="3">
        <f>DATE(LEFT(B6622,4),MID(B6622,5,2),RIGHT(B6622,2))</f>
        <v>44529</v>
      </c>
      <c r="D6622" s="6" t="s">
        <v>10312</v>
      </c>
      <c r="E6622" s="8" t="s">
        <v>14154</v>
      </c>
      <c r="F6622" s="6" t="s">
        <v>4034</v>
      </c>
    </row>
    <row r="6623" spans="1:6" ht="30" x14ac:dyDescent="0.25">
      <c r="A6623" s="7">
        <v>2021</v>
      </c>
      <c r="B6623" s="5">
        <v>20211129</v>
      </c>
      <c r="C6623" s="3">
        <f>DATE(LEFT(B6623,4),MID(B6623,5,2),RIGHT(B6623,2))</f>
        <v>44529</v>
      </c>
      <c r="D6623" s="6" t="s">
        <v>10274</v>
      </c>
      <c r="E6623" s="8" t="s">
        <v>10273</v>
      </c>
      <c r="F6623" s="6" t="s">
        <v>4034</v>
      </c>
    </row>
    <row r="6624" spans="1:6" ht="30" x14ac:dyDescent="0.25">
      <c r="A6624" s="7">
        <v>2021</v>
      </c>
      <c r="B6624" s="5">
        <v>20211129</v>
      </c>
      <c r="C6624" s="3">
        <f>DATE(LEFT(B6624,4),MID(B6624,5,2),RIGHT(B6624,2))</f>
        <v>44529</v>
      </c>
      <c r="D6624" s="6" t="s">
        <v>10272</v>
      </c>
      <c r="E6624" s="8" t="s">
        <v>10271</v>
      </c>
      <c r="F6624" s="6" t="s">
        <v>4034</v>
      </c>
    </row>
    <row r="6625" spans="1:6" ht="45" x14ac:dyDescent="0.25">
      <c r="A6625" s="7">
        <v>2021</v>
      </c>
      <c r="B6625" s="5">
        <v>20211129</v>
      </c>
      <c r="C6625" s="3">
        <f>DATE(LEFT(B6625,4),MID(B6625,5,2),RIGHT(B6625,2))</f>
        <v>44529</v>
      </c>
      <c r="D6625" s="6" t="s">
        <v>10327</v>
      </c>
      <c r="E6625" s="8" t="s">
        <v>12951</v>
      </c>
      <c r="F6625" s="6" t="s">
        <v>4034</v>
      </c>
    </row>
    <row r="6626" spans="1:6" ht="30" x14ac:dyDescent="0.25">
      <c r="A6626" s="7">
        <v>2021</v>
      </c>
      <c r="B6626" s="5">
        <v>20211129</v>
      </c>
      <c r="C6626" s="3">
        <f>DATE(LEFT(B6626,4),MID(B6626,5,2),RIGHT(B6626,2))</f>
        <v>44529</v>
      </c>
      <c r="D6626" s="6" t="s">
        <v>10323</v>
      </c>
      <c r="E6626" s="8" t="s">
        <v>10322</v>
      </c>
      <c r="F6626" s="6" t="s">
        <v>4034</v>
      </c>
    </row>
    <row r="6627" spans="1:6" ht="30" x14ac:dyDescent="0.25">
      <c r="A6627" s="7">
        <v>2021</v>
      </c>
      <c r="B6627" s="5">
        <v>20211129</v>
      </c>
      <c r="C6627" s="3">
        <f>DATE(LEFT(B6627,4),MID(B6627,5,2),RIGHT(B6627,2))</f>
        <v>44529</v>
      </c>
      <c r="D6627" s="6" t="s">
        <v>10265</v>
      </c>
      <c r="E6627" s="8" t="s">
        <v>12980</v>
      </c>
      <c r="F6627" s="6" t="s">
        <v>4034</v>
      </c>
    </row>
    <row r="6628" spans="1:6" ht="30" x14ac:dyDescent="0.25">
      <c r="A6628" s="7">
        <v>2021</v>
      </c>
      <c r="B6628" s="5">
        <v>20211129</v>
      </c>
      <c r="C6628" s="3">
        <f>DATE(LEFT(B6628,4),MID(B6628,5,2),RIGHT(B6628,2))</f>
        <v>44529</v>
      </c>
      <c r="D6628" s="6" t="s">
        <v>10268</v>
      </c>
      <c r="E6628" s="8" t="s">
        <v>10267</v>
      </c>
      <c r="F6628" s="6" t="s">
        <v>4034</v>
      </c>
    </row>
    <row r="6629" spans="1:6" ht="30" x14ac:dyDescent="0.25">
      <c r="A6629" s="7">
        <v>2021</v>
      </c>
      <c r="B6629" s="5">
        <v>20211129</v>
      </c>
      <c r="C6629" s="3">
        <f>DATE(LEFT(B6629,4),MID(B6629,5,2),RIGHT(B6629,2))</f>
        <v>44529</v>
      </c>
      <c r="D6629" s="6" t="s">
        <v>10270</v>
      </c>
      <c r="E6629" s="8" t="s">
        <v>10269</v>
      </c>
      <c r="F6629" s="6" t="s">
        <v>4034</v>
      </c>
    </row>
    <row r="6630" spans="1:6" ht="30" x14ac:dyDescent="0.25">
      <c r="A6630" s="7">
        <v>2021</v>
      </c>
      <c r="B6630" s="5">
        <v>20211129</v>
      </c>
      <c r="C6630" s="3">
        <f>DATE(LEFT(B6630,4),MID(B6630,5,2),RIGHT(B6630,2))</f>
        <v>44529</v>
      </c>
      <c r="D6630" s="6" t="s">
        <v>10296</v>
      </c>
      <c r="E6630" s="8" t="s">
        <v>10295</v>
      </c>
      <c r="F6630" s="6" t="s">
        <v>4034</v>
      </c>
    </row>
    <row r="6631" spans="1:6" ht="30" x14ac:dyDescent="0.25">
      <c r="A6631" s="7">
        <v>2021</v>
      </c>
      <c r="B6631" s="5">
        <v>20211129</v>
      </c>
      <c r="C6631" s="3">
        <f>DATE(LEFT(B6631,4),MID(B6631,5,2),RIGHT(B6631,2))</f>
        <v>44529</v>
      </c>
      <c r="D6631" s="6" t="s">
        <v>10298</v>
      </c>
      <c r="E6631" s="8" t="s">
        <v>10297</v>
      </c>
      <c r="F6631" s="6" t="s">
        <v>4034</v>
      </c>
    </row>
    <row r="6632" spans="1:6" ht="30" x14ac:dyDescent="0.25">
      <c r="A6632" s="7">
        <v>2021</v>
      </c>
      <c r="B6632" s="5">
        <v>20211129</v>
      </c>
      <c r="C6632" s="3">
        <f>DATE(LEFT(B6632,4),MID(B6632,5,2),RIGHT(B6632,2))</f>
        <v>44529</v>
      </c>
      <c r="D6632" s="6" t="s">
        <v>10300</v>
      </c>
      <c r="E6632" s="8" t="s">
        <v>10299</v>
      </c>
      <c r="F6632" s="6" t="s">
        <v>4034</v>
      </c>
    </row>
    <row r="6633" spans="1:6" ht="30" x14ac:dyDescent="0.25">
      <c r="A6633" s="7">
        <v>2021</v>
      </c>
      <c r="B6633" s="5">
        <v>20211129</v>
      </c>
      <c r="C6633" s="3">
        <f>DATE(LEFT(B6633,4),MID(B6633,5,2),RIGHT(B6633,2))</f>
        <v>44529</v>
      </c>
      <c r="D6633" s="6" t="s">
        <v>10302</v>
      </c>
      <c r="E6633" s="8" t="s">
        <v>10301</v>
      </c>
      <c r="F6633" s="6" t="s">
        <v>4034</v>
      </c>
    </row>
    <row r="6634" spans="1:6" ht="30" x14ac:dyDescent="0.25">
      <c r="A6634" s="7">
        <v>2021</v>
      </c>
      <c r="B6634" s="5">
        <v>20211129</v>
      </c>
      <c r="C6634" s="3">
        <f>DATE(LEFT(B6634,4),MID(B6634,5,2),RIGHT(B6634,2))</f>
        <v>44529</v>
      </c>
      <c r="D6634" s="6" t="s">
        <v>10304</v>
      </c>
      <c r="E6634" s="8" t="s">
        <v>10303</v>
      </c>
      <c r="F6634" s="6" t="s">
        <v>4034</v>
      </c>
    </row>
    <row r="6635" spans="1:6" ht="30" x14ac:dyDescent="0.25">
      <c r="A6635" s="7">
        <v>2021</v>
      </c>
      <c r="B6635" s="5">
        <v>20211129</v>
      </c>
      <c r="C6635" s="3">
        <f>DATE(LEFT(B6635,4),MID(B6635,5,2),RIGHT(B6635,2))</f>
        <v>44529</v>
      </c>
      <c r="D6635" s="6" t="s">
        <v>10292</v>
      </c>
      <c r="E6635" s="8" t="s">
        <v>10291</v>
      </c>
      <c r="F6635" s="6" t="s">
        <v>4034</v>
      </c>
    </row>
    <row r="6636" spans="1:6" ht="30" x14ac:dyDescent="0.25">
      <c r="A6636" s="7">
        <v>2021</v>
      </c>
      <c r="B6636" s="5">
        <v>20211129</v>
      </c>
      <c r="C6636" s="3">
        <f>DATE(LEFT(B6636,4),MID(B6636,5,2),RIGHT(B6636,2))</f>
        <v>44529</v>
      </c>
      <c r="D6636" s="6" t="s">
        <v>10294</v>
      </c>
      <c r="E6636" s="8" t="s">
        <v>10293</v>
      </c>
      <c r="F6636" s="6" t="s">
        <v>4034</v>
      </c>
    </row>
    <row r="6637" spans="1:6" ht="30" x14ac:dyDescent="0.25">
      <c r="A6637" s="7">
        <v>2021</v>
      </c>
      <c r="B6637" s="5">
        <v>20211129</v>
      </c>
      <c r="C6637" s="3">
        <f>DATE(LEFT(B6637,4),MID(B6637,5,2),RIGHT(B6637,2))</f>
        <v>44529</v>
      </c>
      <c r="D6637" s="6" t="s">
        <v>10276</v>
      </c>
      <c r="E6637" s="8" t="s">
        <v>10275</v>
      </c>
      <c r="F6637" s="6" t="s">
        <v>4034</v>
      </c>
    </row>
    <row r="6638" spans="1:6" ht="30" x14ac:dyDescent="0.25">
      <c r="A6638" s="7">
        <v>2021</v>
      </c>
      <c r="B6638" s="5">
        <v>20211129</v>
      </c>
      <c r="C6638" s="3">
        <f>DATE(LEFT(B6638,4),MID(B6638,5,2),RIGHT(B6638,2))</f>
        <v>44529</v>
      </c>
      <c r="D6638" s="6" t="s">
        <v>10278</v>
      </c>
      <c r="E6638" s="8" t="s">
        <v>10277</v>
      </c>
      <c r="F6638" s="6" t="s">
        <v>4034</v>
      </c>
    </row>
    <row r="6639" spans="1:6" ht="30" x14ac:dyDescent="0.25">
      <c r="A6639" s="7">
        <v>2021</v>
      </c>
      <c r="B6639" s="5">
        <v>20211129</v>
      </c>
      <c r="C6639" s="3">
        <f>DATE(LEFT(B6639,4),MID(B6639,5,2),RIGHT(B6639,2))</f>
        <v>44529</v>
      </c>
      <c r="D6639" s="6" t="s">
        <v>10280</v>
      </c>
      <c r="E6639" s="8" t="s">
        <v>10279</v>
      </c>
      <c r="F6639" s="6" t="s">
        <v>4034</v>
      </c>
    </row>
    <row r="6640" spans="1:6" ht="30" x14ac:dyDescent="0.25">
      <c r="A6640" s="7">
        <v>2021</v>
      </c>
      <c r="B6640" s="5">
        <v>20211129</v>
      </c>
      <c r="C6640" s="3">
        <f>DATE(LEFT(B6640,4),MID(B6640,5,2),RIGHT(B6640,2))</f>
        <v>44529</v>
      </c>
      <c r="D6640" s="6" t="s">
        <v>10282</v>
      </c>
      <c r="E6640" s="8" t="s">
        <v>10281</v>
      </c>
      <c r="F6640" s="6" t="s">
        <v>4034</v>
      </c>
    </row>
    <row r="6641" spans="1:6" ht="30" x14ac:dyDescent="0.25">
      <c r="A6641" s="7">
        <v>2021</v>
      </c>
      <c r="B6641" s="5">
        <v>20211129</v>
      </c>
      <c r="C6641" s="3">
        <f>DATE(LEFT(B6641,4),MID(B6641,5,2),RIGHT(B6641,2))</f>
        <v>44529</v>
      </c>
      <c r="D6641" s="6" t="s">
        <v>10284</v>
      </c>
      <c r="E6641" s="8" t="s">
        <v>10283</v>
      </c>
      <c r="F6641" s="6" t="s">
        <v>4034</v>
      </c>
    </row>
    <row r="6642" spans="1:6" ht="30" x14ac:dyDescent="0.25">
      <c r="A6642" s="7">
        <v>2021</v>
      </c>
      <c r="B6642" s="5">
        <v>20211129</v>
      </c>
      <c r="C6642" s="3">
        <f>DATE(LEFT(B6642,4),MID(B6642,5,2),RIGHT(B6642,2))</f>
        <v>44529</v>
      </c>
      <c r="D6642" s="6" t="s">
        <v>10286</v>
      </c>
      <c r="E6642" s="8" t="s">
        <v>10285</v>
      </c>
      <c r="F6642" s="6" t="s">
        <v>4034</v>
      </c>
    </row>
    <row r="6643" spans="1:6" ht="30" x14ac:dyDescent="0.25">
      <c r="A6643" s="7">
        <v>2021</v>
      </c>
      <c r="B6643" s="5">
        <v>20211129</v>
      </c>
      <c r="C6643" s="3">
        <f>DATE(LEFT(B6643,4),MID(B6643,5,2),RIGHT(B6643,2))</f>
        <v>44529</v>
      </c>
      <c r="D6643" s="6" t="s">
        <v>10288</v>
      </c>
      <c r="E6643" s="8" t="s">
        <v>10287</v>
      </c>
      <c r="F6643" s="6" t="s">
        <v>4034</v>
      </c>
    </row>
    <row r="6644" spans="1:6" ht="30" x14ac:dyDescent="0.25">
      <c r="A6644" s="7">
        <v>2021</v>
      </c>
      <c r="B6644" s="5">
        <v>20211129</v>
      </c>
      <c r="C6644" s="3">
        <f>DATE(LEFT(B6644,4),MID(B6644,5,2),RIGHT(B6644,2))</f>
        <v>44529</v>
      </c>
      <c r="D6644" s="6" t="s">
        <v>10307</v>
      </c>
      <c r="E6644" s="8" t="s">
        <v>10306</v>
      </c>
      <c r="F6644" s="6" t="s">
        <v>4034</v>
      </c>
    </row>
    <row r="6645" spans="1:6" ht="30" x14ac:dyDescent="0.25">
      <c r="A6645" s="7">
        <v>2021</v>
      </c>
      <c r="B6645" s="5">
        <v>20211129</v>
      </c>
      <c r="C6645" s="3">
        <f>DATE(LEFT(B6645,4),MID(B6645,5,2),RIGHT(B6645,2))</f>
        <v>44529</v>
      </c>
      <c r="D6645" s="6" t="s">
        <v>10325</v>
      </c>
      <c r="E6645" s="8" t="s">
        <v>10324</v>
      </c>
      <c r="F6645" s="6" t="s">
        <v>4034</v>
      </c>
    </row>
    <row r="6646" spans="1:6" ht="60" x14ac:dyDescent="0.25">
      <c r="A6646" s="7">
        <v>2021</v>
      </c>
      <c r="B6646" s="4">
        <v>20211129</v>
      </c>
      <c r="C6646" s="3">
        <f>DATE(LEFT(B6646,4),MID(B6646,5,2),RIGHT(B6646,2))</f>
        <v>44529</v>
      </c>
      <c r="D6646" s="6" t="s">
        <v>890</v>
      </c>
      <c r="E6646" s="8" t="s">
        <v>12466</v>
      </c>
      <c r="F6646" s="6" t="s">
        <v>3</v>
      </c>
    </row>
    <row r="6647" spans="1:6" ht="30" x14ac:dyDescent="0.25">
      <c r="A6647" s="7">
        <v>2021</v>
      </c>
      <c r="B6647" s="4">
        <v>20211129</v>
      </c>
      <c r="C6647" s="3">
        <f>DATE(LEFT(B6647,4),MID(B6647,5,2),RIGHT(B6647,2))</f>
        <v>44529</v>
      </c>
      <c r="D6647" s="6" t="s">
        <v>870</v>
      </c>
      <c r="E6647" s="8" t="s">
        <v>817</v>
      </c>
      <c r="F6647" s="6" t="s">
        <v>3</v>
      </c>
    </row>
    <row r="6648" spans="1:6" ht="30" x14ac:dyDescent="0.25">
      <c r="A6648" s="7">
        <v>2021</v>
      </c>
      <c r="B6648" s="4">
        <v>20211129</v>
      </c>
      <c r="C6648" s="3">
        <f>DATE(LEFT(B6648,4),MID(B6648,5,2),RIGHT(B6648,2))</f>
        <v>44529</v>
      </c>
      <c r="D6648" s="6" t="s">
        <v>871</v>
      </c>
      <c r="E6648" s="8" t="s">
        <v>817</v>
      </c>
      <c r="F6648" s="6" t="s">
        <v>3</v>
      </c>
    </row>
    <row r="6649" spans="1:6" ht="30" x14ac:dyDescent="0.25">
      <c r="A6649" s="7">
        <v>2021</v>
      </c>
      <c r="B6649" s="4">
        <v>20211129</v>
      </c>
      <c r="C6649" s="3">
        <f>DATE(LEFT(B6649,4),MID(B6649,5,2),RIGHT(B6649,2))</f>
        <v>44529</v>
      </c>
      <c r="D6649" s="6" t="s">
        <v>872</v>
      </c>
      <c r="E6649" s="8" t="s">
        <v>817</v>
      </c>
      <c r="F6649" s="6" t="s">
        <v>3</v>
      </c>
    </row>
    <row r="6650" spans="1:6" ht="30" x14ac:dyDescent="0.25">
      <c r="A6650" s="7">
        <v>2021</v>
      </c>
      <c r="B6650" s="4">
        <v>20211129</v>
      </c>
      <c r="C6650" s="3">
        <f>DATE(LEFT(B6650,4),MID(B6650,5,2),RIGHT(B6650,2))</f>
        <v>44529</v>
      </c>
      <c r="D6650" s="6" t="s">
        <v>873</v>
      </c>
      <c r="E6650" s="8" t="s">
        <v>817</v>
      </c>
      <c r="F6650" s="6" t="s">
        <v>3</v>
      </c>
    </row>
    <row r="6651" spans="1:6" ht="30" x14ac:dyDescent="0.25">
      <c r="A6651" s="7">
        <v>2021</v>
      </c>
      <c r="B6651" s="4">
        <v>20211129</v>
      </c>
      <c r="C6651" s="3">
        <f>DATE(LEFT(B6651,4),MID(B6651,5,2),RIGHT(B6651,2))</f>
        <v>44529</v>
      </c>
      <c r="D6651" s="6" t="s">
        <v>874</v>
      </c>
      <c r="E6651" s="8" t="s">
        <v>817</v>
      </c>
      <c r="F6651" s="6" t="s">
        <v>3</v>
      </c>
    </row>
    <row r="6652" spans="1:6" ht="30" x14ac:dyDescent="0.25">
      <c r="A6652" s="7">
        <v>2021</v>
      </c>
      <c r="B6652" s="4">
        <v>20211129</v>
      </c>
      <c r="C6652" s="3">
        <f>DATE(LEFT(B6652,4),MID(B6652,5,2),RIGHT(B6652,2))</f>
        <v>44529</v>
      </c>
      <c r="D6652" s="6" t="s">
        <v>876</v>
      </c>
      <c r="E6652" s="8" t="s">
        <v>817</v>
      </c>
      <c r="F6652" s="6" t="s">
        <v>3</v>
      </c>
    </row>
    <row r="6653" spans="1:6" ht="30" x14ac:dyDescent="0.25">
      <c r="A6653" s="7">
        <v>2021</v>
      </c>
      <c r="B6653" s="4">
        <v>20211129</v>
      </c>
      <c r="C6653" s="3">
        <f>DATE(LEFT(B6653,4),MID(B6653,5,2),RIGHT(B6653,2))</f>
        <v>44529</v>
      </c>
      <c r="D6653" s="6" t="s">
        <v>877</v>
      </c>
      <c r="E6653" s="8" t="s">
        <v>817</v>
      </c>
      <c r="F6653" s="6" t="s">
        <v>3</v>
      </c>
    </row>
    <row r="6654" spans="1:6" ht="30" x14ac:dyDescent="0.25">
      <c r="A6654" s="7">
        <v>2021</v>
      </c>
      <c r="B6654" s="4">
        <v>20211129</v>
      </c>
      <c r="C6654" s="3">
        <f>DATE(LEFT(B6654,4),MID(B6654,5,2),RIGHT(B6654,2))</f>
        <v>44529</v>
      </c>
      <c r="D6654" s="6" t="s">
        <v>878</v>
      </c>
      <c r="E6654" s="8" t="s">
        <v>817</v>
      </c>
      <c r="F6654" s="6" t="s">
        <v>3</v>
      </c>
    </row>
    <row r="6655" spans="1:6" ht="30" x14ac:dyDescent="0.25">
      <c r="A6655" s="7">
        <v>2021</v>
      </c>
      <c r="B6655" s="4">
        <v>20211129</v>
      </c>
      <c r="C6655" s="3">
        <f>DATE(LEFT(B6655,4),MID(B6655,5,2),RIGHT(B6655,2))</f>
        <v>44529</v>
      </c>
      <c r="D6655" s="6" t="s">
        <v>879</v>
      </c>
      <c r="E6655" s="8" t="s">
        <v>817</v>
      </c>
      <c r="F6655" s="6" t="s">
        <v>3</v>
      </c>
    </row>
    <row r="6656" spans="1:6" ht="30" x14ac:dyDescent="0.25">
      <c r="A6656" s="7">
        <v>2021</v>
      </c>
      <c r="B6656" s="5">
        <v>20211130</v>
      </c>
      <c r="C6656" s="3">
        <f>DATE(LEFT(B6656,4),MID(B6656,5,2),RIGHT(B6656,2))</f>
        <v>44530</v>
      </c>
      <c r="D6656" s="6" t="s">
        <v>10379</v>
      </c>
      <c r="E6656" s="8" t="s">
        <v>10378</v>
      </c>
      <c r="F6656" s="6" t="s">
        <v>4034</v>
      </c>
    </row>
    <row r="6657" spans="1:6" ht="30" x14ac:dyDescent="0.25">
      <c r="A6657" s="7">
        <v>2021</v>
      </c>
      <c r="B6657" s="5">
        <v>20211130</v>
      </c>
      <c r="C6657" s="3">
        <f>DATE(LEFT(B6657,4),MID(B6657,5,2),RIGHT(B6657,2))</f>
        <v>44530</v>
      </c>
      <c r="D6657" s="6" t="s">
        <v>10391</v>
      </c>
      <c r="E6657" s="8" t="s">
        <v>4129</v>
      </c>
      <c r="F6657" s="6" t="s">
        <v>4034</v>
      </c>
    </row>
    <row r="6658" spans="1:6" ht="30" x14ac:dyDescent="0.25">
      <c r="A6658" s="7">
        <v>2021</v>
      </c>
      <c r="B6658" s="5">
        <v>20211130</v>
      </c>
      <c r="C6658" s="3">
        <f>DATE(LEFT(B6658,4),MID(B6658,5,2),RIGHT(B6658,2))</f>
        <v>44530</v>
      </c>
      <c r="D6658" s="6" t="s">
        <v>10387</v>
      </c>
      <c r="E6658" s="8" t="s">
        <v>10386</v>
      </c>
      <c r="F6658" s="6" t="s">
        <v>4034</v>
      </c>
    </row>
    <row r="6659" spans="1:6" ht="30" x14ac:dyDescent="0.25">
      <c r="A6659" s="7">
        <v>2021</v>
      </c>
      <c r="B6659" s="5">
        <v>20211130</v>
      </c>
      <c r="C6659" s="3">
        <f>DATE(LEFT(B6659,4),MID(B6659,5,2),RIGHT(B6659,2))</f>
        <v>44530</v>
      </c>
      <c r="D6659" s="6" t="s">
        <v>10395</v>
      </c>
      <c r="E6659" s="8" t="s">
        <v>10394</v>
      </c>
      <c r="F6659" s="6" t="s">
        <v>4034</v>
      </c>
    </row>
    <row r="6660" spans="1:6" ht="30" x14ac:dyDescent="0.25">
      <c r="A6660" s="7">
        <v>2021</v>
      </c>
      <c r="B6660" s="5">
        <v>20211130</v>
      </c>
      <c r="C6660" s="3">
        <f>DATE(LEFT(B6660,4),MID(B6660,5,2),RIGHT(B6660,2))</f>
        <v>44530</v>
      </c>
      <c r="D6660" s="6" t="s">
        <v>10390</v>
      </c>
      <c r="E6660" s="8" t="s">
        <v>10389</v>
      </c>
      <c r="F6660" s="6" t="s">
        <v>4034</v>
      </c>
    </row>
    <row r="6661" spans="1:6" ht="45" x14ac:dyDescent="0.25">
      <c r="A6661" s="7">
        <v>2021</v>
      </c>
      <c r="B6661" s="4">
        <v>20211130</v>
      </c>
      <c r="C6661" s="3">
        <f>DATE(LEFT(B6661,4),MID(B6661,5,2),RIGHT(B6661,2))</f>
        <v>44530</v>
      </c>
      <c r="D6661" s="6" t="s">
        <v>792</v>
      </c>
      <c r="E6661" s="8" t="s">
        <v>14155</v>
      </c>
      <c r="F6661" s="6" t="s">
        <v>3</v>
      </c>
    </row>
    <row r="6662" spans="1:6" ht="30" x14ac:dyDescent="0.25">
      <c r="A6662" s="7">
        <v>2021</v>
      </c>
      <c r="B6662" s="4">
        <v>20211130</v>
      </c>
      <c r="C6662" s="3">
        <f>DATE(LEFT(B6662,4),MID(B6662,5,2),RIGHT(B6662,2))</f>
        <v>44530</v>
      </c>
      <c r="D6662" s="6" t="s">
        <v>853</v>
      </c>
      <c r="E6662" s="8" t="s">
        <v>12479</v>
      </c>
      <c r="F6662" s="6" t="s">
        <v>3</v>
      </c>
    </row>
    <row r="6663" spans="1:6" ht="30" x14ac:dyDescent="0.25">
      <c r="A6663" s="7">
        <v>2021</v>
      </c>
      <c r="B6663" s="4">
        <v>20211130</v>
      </c>
      <c r="C6663" s="3">
        <f>DATE(LEFT(B6663,4),MID(B6663,5,2),RIGHT(B6663,2))</f>
        <v>44530</v>
      </c>
      <c r="D6663" s="6" t="s">
        <v>813</v>
      </c>
      <c r="E6663" s="8" t="s">
        <v>12473</v>
      </c>
      <c r="F6663" s="6" t="s">
        <v>3</v>
      </c>
    </row>
    <row r="6664" spans="1:6" ht="30" x14ac:dyDescent="0.25">
      <c r="A6664" s="7">
        <v>2021</v>
      </c>
      <c r="B6664" s="4">
        <v>20211130</v>
      </c>
      <c r="C6664" s="3">
        <f>DATE(LEFT(B6664,4),MID(B6664,5,2),RIGHT(B6664,2))</f>
        <v>44530</v>
      </c>
      <c r="D6664" s="6" t="s">
        <v>851</v>
      </c>
      <c r="E6664" s="8" t="s">
        <v>12477</v>
      </c>
      <c r="F6664" s="6" t="s">
        <v>3</v>
      </c>
    </row>
    <row r="6665" spans="1:6" ht="30" x14ac:dyDescent="0.25">
      <c r="A6665" s="7">
        <v>2021</v>
      </c>
      <c r="B6665" s="4">
        <v>20211130</v>
      </c>
      <c r="C6665" s="3">
        <f>DATE(LEFT(B6665,4),MID(B6665,5,2),RIGHT(B6665,2))</f>
        <v>44530</v>
      </c>
      <c r="D6665" s="6" t="s">
        <v>846</v>
      </c>
      <c r="E6665" s="8" t="s">
        <v>12474</v>
      </c>
      <c r="F6665" s="6" t="s">
        <v>3</v>
      </c>
    </row>
    <row r="6666" spans="1:6" ht="30" x14ac:dyDescent="0.25">
      <c r="A6666" s="7">
        <v>2021</v>
      </c>
      <c r="B6666" s="4">
        <v>20211130</v>
      </c>
      <c r="C6666" s="3">
        <f>DATE(LEFT(B6666,4),MID(B6666,5,2),RIGHT(B6666,2))</f>
        <v>44530</v>
      </c>
      <c r="D6666" s="6" t="s">
        <v>849</v>
      </c>
      <c r="E6666" s="8" t="s">
        <v>12476</v>
      </c>
      <c r="F6666" s="6" t="s">
        <v>3</v>
      </c>
    </row>
    <row r="6667" spans="1:6" ht="30" x14ac:dyDescent="0.25">
      <c r="A6667" s="7">
        <v>2021</v>
      </c>
      <c r="B6667" s="4">
        <v>20211130</v>
      </c>
      <c r="C6667" s="3">
        <f>DATE(LEFT(B6667,4),MID(B6667,5,2),RIGHT(B6667,2))</f>
        <v>44530</v>
      </c>
      <c r="D6667" s="6" t="s">
        <v>848</v>
      </c>
      <c r="E6667" s="8" t="s">
        <v>12475</v>
      </c>
      <c r="F6667" s="6" t="s">
        <v>3</v>
      </c>
    </row>
    <row r="6668" spans="1:6" ht="45" x14ac:dyDescent="0.25">
      <c r="A6668" s="7">
        <v>2021</v>
      </c>
      <c r="B6668" s="4">
        <v>20211130</v>
      </c>
      <c r="C6668" s="3">
        <f>DATE(LEFT(B6668,4),MID(B6668,5,2),RIGHT(B6668,2))</f>
        <v>44530</v>
      </c>
      <c r="D6668" s="6" t="s">
        <v>811</v>
      </c>
      <c r="E6668" s="8" t="s">
        <v>13499</v>
      </c>
      <c r="F6668" s="6" t="s">
        <v>3</v>
      </c>
    </row>
    <row r="6669" spans="1:6" ht="45" x14ac:dyDescent="0.25">
      <c r="A6669" s="7">
        <v>2021</v>
      </c>
      <c r="B6669" s="4">
        <v>20211130</v>
      </c>
      <c r="C6669" s="3">
        <f>DATE(LEFT(B6669,4),MID(B6669,5,2),RIGHT(B6669,2))</f>
        <v>44530</v>
      </c>
      <c r="D6669" s="6" t="s">
        <v>799</v>
      </c>
      <c r="E6669" s="8" t="s">
        <v>14160</v>
      </c>
      <c r="F6669" s="6" t="s">
        <v>3</v>
      </c>
    </row>
    <row r="6670" spans="1:6" ht="45" x14ac:dyDescent="0.25">
      <c r="A6670" s="7">
        <v>2021</v>
      </c>
      <c r="B6670" s="4">
        <v>20211130</v>
      </c>
      <c r="C6670" s="3">
        <f>DATE(LEFT(B6670,4),MID(B6670,5,2),RIGHT(B6670,2))</f>
        <v>44530</v>
      </c>
      <c r="D6670" s="6" t="s">
        <v>805</v>
      </c>
      <c r="E6670" s="8" t="s">
        <v>14164</v>
      </c>
      <c r="F6670" s="6" t="s">
        <v>3</v>
      </c>
    </row>
    <row r="6671" spans="1:6" ht="60" x14ac:dyDescent="0.25">
      <c r="A6671" s="7">
        <v>2021</v>
      </c>
      <c r="B6671" s="4">
        <v>20211130</v>
      </c>
      <c r="C6671" s="3">
        <f>DATE(LEFT(B6671,4),MID(B6671,5,2),RIGHT(B6671,2))</f>
        <v>44530</v>
      </c>
      <c r="D6671" s="6" t="s">
        <v>797</v>
      </c>
      <c r="E6671" s="8" t="s">
        <v>14158</v>
      </c>
      <c r="F6671" s="6" t="s">
        <v>3</v>
      </c>
    </row>
    <row r="6672" spans="1:6" ht="60" x14ac:dyDescent="0.25">
      <c r="A6672" s="7">
        <v>2021</v>
      </c>
      <c r="B6672" s="4">
        <v>20211130</v>
      </c>
      <c r="C6672" s="3">
        <f>DATE(LEFT(B6672,4),MID(B6672,5,2),RIGHT(B6672,2))</f>
        <v>44530</v>
      </c>
      <c r="D6672" s="6" t="s">
        <v>798</v>
      </c>
      <c r="E6672" s="8" t="s">
        <v>14159</v>
      </c>
      <c r="F6672" s="6" t="s">
        <v>3</v>
      </c>
    </row>
    <row r="6673" spans="1:6" ht="45" x14ac:dyDescent="0.25">
      <c r="A6673" s="7">
        <v>2021</v>
      </c>
      <c r="B6673" s="4">
        <v>20211130</v>
      </c>
      <c r="C6673" s="3">
        <f>DATE(LEFT(B6673,4),MID(B6673,5,2),RIGHT(B6673,2))</f>
        <v>44530</v>
      </c>
      <c r="D6673" s="6" t="s">
        <v>804</v>
      </c>
      <c r="E6673" s="8" t="s">
        <v>14163</v>
      </c>
      <c r="F6673" s="6" t="s">
        <v>3</v>
      </c>
    </row>
    <row r="6674" spans="1:6" ht="45" x14ac:dyDescent="0.25">
      <c r="A6674" s="7">
        <v>2021</v>
      </c>
      <c r="B6674" s="4">
        <v>20211130</v>
      </c>
      <c r="C6674" s="3">
        <f>DATE(LEFT(B6674,4),MID(B6674,5,2),RIGHT(B6674,2))</f>
        <v>44530</v>
      </c>
      <c r="D6674" s="6" t="s">
        <v>800</v>
      </c>
      <c r="E6674" s="8" t="s">
        <v>14161</v>
      </c>
      <c r="F6674" s="6" t="s">
        <v>3</v>
      </c>
    </row>
    <row r="6675" spans="1:6" ht="45" x14ac:dyDescent="0.25">
      <c r="A6675" s="7">
        <v>2021</v>
      </c>
      <c r="B6675" s="4">
        <v>20211130</v>
      </c>
      <c r="C6675" s="3">
        <f>DATE(LEFT(B6675,4),MID(B6675,5,2),RIGHT(B6675,2))</f>
        <v>44530</v>
      </c>
      <c r="D6675" s="6" t="s">
        <v>801</v>
      </c>
      <c r="E6675" s="8" t="s">
        <v>14162</v>
      </c>
      <c r="F6675" s="6" t="s">
        <v>3</v>
      </c>
    </row>
    <row r="6676" spans="1:6" ht="75" x14ac:dyDescent="0.25">
      <c r="A6676" s="7">
        <v>2021</v>
      </c>
      <c r="B6676" s="4">
        <v>20211130</v>
      </c>
      <c r="C6676" s="3">
        <f>DATE(LEFT(B6676,4),MID(B6676,5,2),RIGHT(B6676,2))</f>
        <v>44530</v>
      </c>
      <c r="D6676" s="6" t="s">
        <v>795</v>
      </c>
      <c r="E6676" s="8" t="s">
        <v>14156</v>
      </c>
      <c r="F6676" s="6" t="s">
        <v>3</v>
      </c>
    </row>
    <row r="6677" spans="1:6" ht="75" x14ac:dyDescent="0.25">
      <c r="A6677" s="7">
        <v>2021</v>
      </c>
      <c r="B6677" s="4">
        <v>20211130</v>
      </c>
      <c r="C6677" s="3">
        <f>DATE(LEFT(B6677,4),MID(B6677,5,2),RIGHT(B6677,2))</f>
        <v>44530</v>
      </c>
      <c r="D6677" s="6" t="s">
        <v>796</v>
      </c>
      <c r="E6677" s="8" t="s">
        <v>14157</v>
      </c>
      <c r="F6677" s="6" t="s">
        <v>3</v>
      </c>
    </row>
    <row r="6678" spans="1:6" ht="45" x14ac:dyDescent="0.25">
      <c r="A6678" s="7">
        <v>2021</v>
      </c>
      <c r="B6678" s="4">
        <v>20211130</v>
      </c>
      <c r="C6678" s="3">
        <f>DATE(LEFT(B6678,4),MID(B6678,5,2),RIGHT(B6678,2))</f>
        <v>44530</v>
      </c>
      <c r="D6678" s="6" t="s">
        <v>810</v>
      </c>
      <c r="E6678" s="8" t="s">
        <v>14167</v>
      </c>
      <c r="F6678" s="6" t="s">
        <v>3</v>
      </c>
    </row>
    <row r="6679" spans="1:6" ht="45" x14ac:dyDescent="0.25">
      <c r="A6679" s="7">
        <v>2021</v>
      </c>
      <c r="B6679" s="4">
        <v>20211130</v>
      </c>
      <c r="C6679" s="3">
        <f>DATE(LEFT(B6679,4),MID(B6679,5,2),RIGHT(B6679,2))</f>
        <v>44530</v>
      </c>
      <c r="D6679" s="6" t="s">
        <v>809</v>
      </c>
      <c r="E6679" s="8" t="s">
        <v>14166</v>
      </c>
      <c r="F6679" s="6" t="s">
        <v>3</v>
      </c>
    </row>
    <row r="6680" spans="1:6" ht="45" x14ac:dyDescent="0.25">
      <c r="A6680" s="7">
        <v>2021</v>
      </c>
      <c r="B6680" s="4">
        <v>20211130</v>
      </c>
      <c r="C6680" s="3">
        <f>DATE(LEFT(B6680,4),MID(B6680,5,2),RIGHT(B6680,2))</f>
        <v>44530</v>
      </c>
      <c r="D6680" s="6" t="s">
        <v>808</v>
      </c>
      <c r="E6680" s="8" t="s">
        <v>14165</v>
      </c>
      <c r="F6680" s="6" t="s">
        <v>3</v>
      </c>
    </row>
    <row r="6681" spans="1:6" ht="30" x14ac:dyDescent="0.25">
      <c r="A6681" s="7">
        <v>2021</v>
      </c>
      <c r="B6681" s="4">
        <v>20211130</v>
      </c>
      <c r="C6681" s="3">
        <f>DATE(LEFT(B6681,4),MID(B6681,5,2),RIGHT(B6681,2))</f>
        <v>44530</v>
      </c>
      <c r="D6681" s="6" t="s">
        <v>852</v>
      </c>
      <c r="E6681" s="8" t="s">
        <v>12478</v>
      </c>
      <c r="F6681" s="6" t="s">
        <v>3</v>
      </c>
    </row>
    <row r="6682" spans="1:6" ht="30" x14ac:dyDescent="0.25">
      <c r="A6682" s="7">
        <v>2021</v>
      </c>
      <c r="B6682" s="4">
        <v>20211130</v>
      </c>
      <c r="C6682" s="3">
        <f>DATE(LEFT(B6682,4),MID(B6682,5,2),RIGHT(B6682,2))</f>
        <v>44530</v>
      </c>
      <c r="D6682" s="6" t="s">
        <v>814</v>
      </c>
      <c r="E6682" s="8" t="s">
        <v>815</v>
      </c>
      <c r="F6682" s="6" t="s">
        <v>3</v>
      </c>
    </row>
    <row r="6683" spans="1:6" ht="30" x14ac:dyDescent="0.25">
      <c r="A6683" s="7">
        <v>2021</v>
      </c>
      <c r="B6683" s="4">
        <v>20211130</v>
      </c>
      <c r="C6683" s="3">
        <f>DATE(LEFT(B6683,4),MID(B6683,5,2),RIGHT(B6683,2))</f>
        <v>44530</v>
      </c>
      <c r="D6683" s="6" t="s">
        <v>802</v>
      </c>
      <c r="E6683" s="8" t="s">
        <v>57</v>
      </c>
      <c r="F6683" s="6" t="s">
        <v>3</v>
      </c>
    </row>
    <row r="6684" spans="1:6" ht="30" x14ac:dyDescent="0.25">
      <c r="A6684" s="7">
        <v>2021</v>
      </c>
      <c r="B6684" s="4">
        <v>20211130</v>
      </c>
      <c r="C6684" s="3">
        <f>DATE(LEFT(B6684,4),MID(B6684,5,2),RIGHT(B6684,2))</f>
        <v>44530</v>
      </c>
      <c r="D6684" s="6" t="s">
        <v>803</v>
      </c>
      <c r="E6684" s="8" t="s">
        <v>57</v>
      </c>
      <c r="F6684" s="6" t="s">
        <v>3</v>
      </c>
    </row>
    <row r="6685" spans="1:6" ht="30" x14ac:dyDescent="0.25">
      <c r="A6685" s="7">
        <v>2021</v>
      </c>
      <c r="B6685" s="4">
        <v>20211130</v>
      </c>
      <c r="C6685" s="3">
        <f>DATE(LEFT(B6685,4),MID(B6685,5,2),RIGHT(B6685,2))</f>
        <v>44530</v>
      </c>
      <c r="D6685" s="6" t="s">
        <v>806</v>
      </c>
      <c r="E6685" s="8" t="s">
        <v>57</v>
      </c>
      <c r="F6685" s="6" t="s">
        <v>3</v>
      </c>
    </row>
    <row r="6686" spans="1:6" ht="30" x14ac:dyDescent="0.25">
      <c r="A6686" s="7">
        <v>2021</v>
      </c>
      <c r="B6686" s="4">
        <v>20211130</v>
      </c>
      <c r="C6686" s="3">
        <f>DATE(LEFT(B6686,4),MID(B6686,5,2),RIGHT(B6686,2))</f>
        <v>44530</v>
      </c>
      <c r="D6686" s="6" t="s">
        <v>807</v>
      </c>
      <c r="E6686" s="8" t="s">
        <v>57</v>
      </c>
      <c r="F6686" s="6" t="s">
        <v>3</v>
      </c>
    </row>
    <row r="6687" spans="1:6" ht="30" x14ac:dyDescent="0.25">
      <c r="A6687" s="7">
        <v>2021</v>
      </c>
      <c r="B6687" s="4">
        <v>20211130</v>
      </c>
      <c r="C6687" s="3">
        <f>DATE(LEFT(B6687,4),MID(B6687,5,2),RIGHT(B6687,2))</f>
        <v>44530</v>
      </c>
      <c r="D6687" s="6" t="s">
        <v>793</v>
      </c>
      <c r="E6687" s="8" t="s">
        <v>794</v>
      </c>
      <c r="F6687" s="6" t="s">
        <v>3</v>
      </c>
    </row>
    <row r="6688" spans="1:6" ht="30" x14ac:dyDescent="0.25">
      <c r="A6688" s="7">
        <v>2021</v>
      </c>
      <c r="B6688" s="4">
        <v>20211130</v>
      </c>
      <c r="C6688" s="3">
        <f>DATE(LEFT(B6688,4),MID(B6688,5,2),RIGHT(B6688,2))</f>
        <v>44530</v>
      </c>
      <c r="D6688" s="6" t="s">
        <v>812</v>
      </c>
      <c r="E6688" s="8" t="s">
        <v>151</v>
      </c>
      <c r="F6688" s="6" t="s">
        <v>3</v>
      </c>
    </row>
    <row r="6689" spans="1:6" ht="45" x14ac:dyDescent="0.25">
      <c r="A6689" s="7">
        <v>2021</v>
      </c>
      <c r="B6689" s="5">
        <v>20211130</v>
      </c>
      <c r="C6689" s="3">
        <f>DATE(LEFT(B6689,4),MID(B6689,5,2),RIGHT(B6689,2))</f>
        <v>44530</v>
      </c>
      <c r="D6689" s="6" t="s">
        <v>10381</v>
      </c>
      <c r="E6689" s="8" t="s">
        <v>10380</v>
      </c>
      <c r="F6689" s="6" t="s">
        <v>4034</v>
      </c>
    </row>
    <row r="6690" spans="1:6" ht="30" x14ac:dyDescent="0.25">
      <c r="A6690" s="7">
        <v>2021</v>
      </c>
      <c r="B6690" s="5">
        <v>20211130</v>
      </c>
      <c r="C6690" s="3">
        <f>DATE(LEFT(B6690,4),MID(B6690,5,2),RIGHT(B6690,2))</f>
        <v>44530</v>
      </c>
      <c r="D6690" s="6" t="s">
        <v>10383</v>
      </c>
      <c r="E6690" s="8" t="s">
        <v>10382</v>
      </c>
      <c r="F6690" s="6" t="s">
        <v>4034</v>
      </c>
    </row>
    <row r="6691" spans="1:6" ht="45" x14ac:dyDescent="0.25">
      <c r="A6691" s="7">
        <v>2021</v>
      </c>
      <c r="B6691" s="5">
        <v>20211130</v>
      </c>
      <c r="C6691" s="3">
        <f>DATE(LEFT(B6691,4),MID(B6691,5,2),RIGHT(B6691,2))</f>
        <v>44530</v>
      </c>
      <c r="D6691" s="6" t="s">
        <v>10376</v>
      </c>
      <c r="E6691" s="8" t="s">
        <v>10375</v>
      </c>
      <c r="F6691" s="6" t="s">
        <v>4034</v>
      </c>
    </row>
    <row r="6692" spans="1:6" ht="45" x14ac:dyDescent="0.25">
      <c r="A6692" s="7">
        <v>2021</v>
      </c>
      <c r="B6692" s="5">
        <v>20211130</v>
      </c>
      <c r="C6692" s="3">
        <f>DATE(LEFT(B6692,4),MID(B6692,5,2),RIGHT(B6692,2))</f>
        <v>44530</v>
      </c>
      <c r="D6692" s="6" t="s">
        <v>10336</v>
      </c>
      <c r="E6692" s="8" t="s">
        <v>13502</v>
      </c>
      <c r="F6692" s="6" t="s">
        <v>4034</v>
      </c>
    </row>
    <row r="6693" spans="1:6" ht="30" x14ac:dyDescent="0.25">
      <c r="A6693" s="7">
        <v>2021</v>
      </c>
      <c r="B6693" s="5">
        <v>20211130</v>
      </c>
      <c r="C6693" s="3">
        <f>DATE(LEFT(B6693,4),MID(B6693,5,2),RIGHT(B6693,2))</f>
        <v>44530</v>
      </c>
      <c r="D6693" s="6" t="s">
        <v>10384</v>
      </c>
      <c r="E6693" s="8" t="s">
        <v>13500</v>
      </c>
      <c r="F6693" s="6" t="s">
        <v>4034</v>
      </c>
    </row>
    <row r="6694" spans="1:6" ht="30" x14ac:dyDescent="0.25">
      <c r="A6694" s="7">
        <v>2021</v>
      </c>
      <c r="B6694" s="5">
        <v>20211130</v>
      </c>
      <c r="C6694" s="3">
        <f>DATE(LEFT(B6694,4),MID(B6694,5,2),RIGHT(B6694,2))</f>
        <v>44530</v>
      </c>
      <c r="D6694" s="6" t="s">
        <v>10392</v>
      </c>
      <c r="E6694" s="8" t="s">
        <v>12480</v>
      </c>
      <c r="F6694" s="6" t="s">
        <v>4034</v>
      </c>
    </row>
    <row r="6695" spans="1:6" ht="30" x14ac:dyDescent="0.25">
      <c r="A6695" s="7">
        <v>2021</v>
      </c>
      <c r="B6695" s="5">
        <v>20211130</v>
      </c>
      <c r="C6695" s="3">
        <f>DATE(LEFT(B6695,4),MID(B6695,5,2),RIGHT(B6695,2))</f>
        <v>44530</v>
      </c>
      <c r="D6695" s="6" t="s">
        <v>10360</v>
      </c>
      <c r="E6695" s="8" t="s">
        <v>10359</v>
      </c>
      <c r="F6695" s="6" t="s">
        <v>4034</v>
      </c>
    </row>
    <row r="6696" spans="1:6" ht="30" x14ac:dyDescent="0.25">
      <c r="A6696" s="7">
        <v>2021</v>
      </c>
      <c r="B6696" s="5">
        <v>20211130</v>
      </c>
      <c r="C6696" s="3">
        <f>DATE(LEFT(B6696,4),MID(B6696,5,2),RIGHT(B6696,2))</f>
        <v>44530</v>
      </c>
      <c r="D6696" s="6" t="s">
        <v>10350</v>
      </c>
      <c r="E6696" s="8" t="s">
        <v>10349</v>
      </c>
      <c r="F6696" s="6" t="s">
        <v>4034</v>
      </c>
    </row>
    <row r="6697" spans="1:6" ht="90" x14ac:dyDescent="0.25">
      <c r="A6697" s="7">
        <v>2021</v>
      </c>
      <c r="B6697" s="5">
        <v>20211130</v>
      </c>
      <c r="C6697" s="3">
        <f>DATE(LEFT(B6697,4),MID(B6697,5,2),RIGHT(B6697,2))</f>
        <v>44530</v>
      </c>
      <c r="D6697" s="6" t="s">
        <v>10393</v>
      </c>
      <c r="E6697" s="8" t="s">
        <v>12953</v>
      </c>
      <c r="F6697" s="6" t="s">
        <v>4034</v>
      </c>
    </row>
    <row r="6698" spans="1:6" ht="45" x14ac:dyDescent="0.25">
      <c r="A6698" s="7">
        <v>2021</v>
      </c>
      <c r="B6698" s="5">
        <v>20211130</v>
      </c>
      <c r="C6698" s="3">
        <f>DATE(LEFT(B6698,4),MID(B6698,5,2),RIGHT(B6698,2))</f>
        <v>44530</v>
      </c>
      <c r="D6698" s="6" t="s">
        <v>10385</v>
      </c>
      <c r="E6698" s="8" t="s">
        <v>12481</v>
      </c>
      <c r="F6698" s="6" t="s">
        <v>4034</v>
      </c>
    </row>
    <row r="6699" spans="1:6" ht="30" x14ac:dyDescent="0.25">
      <c r="A6699" s="7">
        <v>2021</v>
      </c>
      <c r="B6699" s="5">
        <v>20211130</v>
      </c>
      <c r="C6699" s="3">
        <f>DATE(LEFT(B6699,4),MID(B6699,5,2),RIGHT(B6699,2))</f>
        <v>44530</v>
      </c>
      <c r="D6699" s="6" t="s">
        <v>10377</v>
      </c>
      <c r="E6699" s="8" t="s">
        <v>13501</v>
      </c>
      <c r="F6699" s="6" t="s">
        <v>4034</v>
      </c>
    </row>
    <row r="6700" spans="1:6" ht="30" x14ac:dyDescent="0.25">
      <c r="A6700" s="7">
        <v>2021</v>
      </c>
      <c r="B6700" s="5">
        <v>20211130</v>
      </c>
      <c r="C6700" s="3">
        <f>DATE(LEFT(B6700,4),MID(B6700,5,2),RIGHT(B6700,2))</f>
        <v>44530</v>
      </c>
      <c r="D6700" s="6" t="s">
        <v>10338</v>
      </c>
      <c r="E6700" s="8" t="s">
        <v>10337</v>
      </c>
      <c r="F6700" s="6" t="s">
        <v>4034</v>
      </c>
    </row>
    <row r="6701" spans="1:6" ht="30" x14ac:dyDescent="0.25">
      <c r="A6701" s="7">
        <v>2021</v>
      </c>
      <c r="B6701" s="5">
        <v>20211130</v>
      </c>
      <c r="C6701" s="3">
        <f>DATE(LEFT(B6701,4),MID(B6701,5,2),RIGHT(B6701,2))</f>
        <v>44530</v>
      </c>
      <c r="D6701" s="6" t="s">
        <v>10340</v>
      </c>
      <c r="E6701" s="8" t="s">
        <v>10339</v>
      </c>
      <c r="F6701" s="6" t="s">
        <v>4034</v>
      </c>
    </row>
    <row r="6702" spans="1:6" ht="30" x14ac:dyDescent="0.25">
      <c r="A6702" s="7">
        <v>2021</v>
      </c>
      <c r="B6702" s="5">
        <v>20211130</v>
      </c>
      <c r="C6702" s="3">
        <f>DATE(LEFT(B6702,4),MID(B6702,5,2),RIGHT(B6702,2))</f>
        <v>44530</v>
      </c>
      <c r="D6702" s="6" t="s">
        <v>10342</v>
      </c>
      <c r="E6702" s="8" t="s">
        <v>10341</v>
      </c>
      <c r="F6702" s="6" t="s">
        <v>4034</v>
      </c>
    </row>
    <row r="6703" spans="1:6" ht="30" x14ac:dyDescent="0.25">
      <c r="A6703" s="7">
        <v>2021</v>
      </c>
      <c r="B6703" s="5">
        <v>20211130</v>
      </c>
      <c r="C6703" s="3">
        <f>DATE(LEFT(B6703,4),MID(B6703,5,2),RIGHT(B6703,2))</f>
        <v>44530</v>
      </c>
      <c r="D6703" s="6" t="s">
        <v>10344</v>
      </c>
      <c r="E6703" s="8" t="s">
        <v>10343</v>
      </c>
      <c r="F6703" s="6" t="s">
        <v>4034</v>
      </c>
    </row>
    <row r="6704" spans="1:6" ht="30" x14ac:dyDescent="0.25">
      <c r="A6704" s="7">
        <v>2021</v>
      </c>
      <c r="B6704" s="5">
        <v>20211130</v>
      </c>
      <c r="C6704" s="3">
        <f>DATE(LEFT(B6704,4),MID(B6704,5,2),RIGHT(B6704,2))</f>
        <v>44530</v>
      </c>
      <c r="D6704" s="6" t="s">
        <v>10346</v>
      </c>
      <c r="E6704" s="8" t="s">
        <v>10345</v>
      </c>
      <c r="F6704" s="6" t="s">
        <v>4034</v>
      </c>
    </row>
    <row r="6705" spans="1:6" ht="30" x14ac:dyDescent="0.25">
      <c r="A6705" s="7">
        <v>2021</v>
      </c>
      <c r="B6705" s="5">
        <v>20211130</v>
      </c>
      <c r="C6705" s="3">
        <f>DATE(LEFT(B6705,4),MID(B6705,5,2),RIGHT(B6705,2))</f>
        <v>44530</v>
      </c>
      <c r="D6705" s="6" t="s">
        <v>10348</v>
      </c>
      <c r="E6705" s="8" t="s">
        <v>10347</v>
      </c>
      <c r="F6705" s="6" t="s">
        <v>4034</v>
      </c>
    </row>
    <row r="6706" spans="1:6" ht="30" x14ac:dyDescent="0.25">
      <c r="A6706" s="7">
        <v>2021</v>
      </c>
      <c r="B6706" s="5">
        <v>20211130</v>
      </c>
      <c r="C6706" s="3">
        <f>DATE(LEFT(B6706,4),MID(B6706,5,2),RIGHT(B6706,2))</f>
        <v>44530</v>
      </c>
      <c r="D6706" s="6" t="s">
        <v>10352</v>
      </c>
      <c r="E6706" s="8" t="s">
        <v>10351</v>
      </c>
      <c r="F6706" s="6" t="s">
        <v>4034</v>
      </c>
    </row>
    <row r="6707" spans="1:6" ht="30" x14ac:dyDescent="0.25">
      <c r="A6707" s="7">
        <v>2021</v>
      </c>
      <c r="B6707" s="5">
        <v>20211130</v>
      </c>
      <c r="C6707" s="3">
        <f>DATE(LEFT(B6707,4),MID(B6707,5,2),RIGHT(B6707,2))</f>
        <v>44530</v>
      </c>
      <c r="D6707" s="6" t="s">
        <v>10354</v>
      </c>
      <c r="E6707" s="8" t="s">
        <v>10353</v>
      </c>
      <c r="F6707" s="6" t="s">
        <v>4034</v>
      </c>
    </row>
    <row r="6708" spans="1:6" ht="30" x14ac:dyDescent="0.25">
      <c r="A6708" s="7">
        <v>2021</v>
      </c>
      <c r="B6708" s="5">
        <v>20211130</v>
      </c>
      <c r="C6708" s="3">
        <f>DATE(LEFT(B6708,4),MID(B6708,5,2),RIGHT(B6708,2))</f>
        <v>44530</v>
      </c>
      <c r="D6708" s="6" t="s">
        <v>10358</v>
      </c>
      <c r="E6708" s="8" t="s">
        <v>10357</v>
      </c>
      <c r="F6708" s="6" t="s">
        <v>4034</v>
      </c>
    </row>
    <row r="6709" spans="1:6" ht="30" x14ac:dyDescent="0.25">
      <c r="A6709" s="7">
        <v>2021</v>
      </c>
      <c r="B6709" s="5">
        <v>20211130</v>
      </c>
      <c r="C6709" s="3">
        <f>DATE(LEFT(B6709,4),MID(B6709,5,2),RIGHT(B6709,2))</f>
        <v>44530</v>
      </c>
      <c r="D6709" s="6" t="s">
        <v>10362</v>
      </c>
      <c r="E6709" s="8" t="s">
        <v>10361</v>
      </c>
      <c r="F6709" s="6" t="s">
        <v>4034</v>
      </c>
    </row>
    <row r="6710" spans="1:6" ht="30" x14ac:dyDescent="0.25">
      <c r="A6710" s="7">
        <v>2021</v>
      </c>
      <c r="B6710" s="5">
        <v>20211130</v>
      </c>
      <c r="C6710" s="3">
        <f>DATE(LEFT(B6710,4),MID(B6710,5,2),RIGHT(B6710,2))</f>
        <v>44530</v>
      </c>
      <c r="D6710" s="6" t="s">
        <v>10364</v>
      </c>
      <c r="E6710" s="8" t="s">
        <v>10363</v>
      </c>
      <c r="F6710" s="6" t="s">
        <v>4034</v>
      </c>
    </row>
    <row r="6711" spans="1:6" ht="30" x14ac:dyDescent="0.25">
      <c r="A6711" s="7">
        <v>2021</v>
      </c>
      <c r="B6711" s="5">
        <v>20211130</v>
      </c>
      <c r="C6711" s="3">
        <f>DATE(LEFT(B6711,4),MID(B6711,5,2),RIGHT(B6711,2))</f>
        <v>44530</v>
      </c>
      <c r="D6711" s="6" t="s">
        <v>10366</v>
      </c>
      <c r="E6711" s="8" t="s">
        <v>10365</v>
      </c>
      <c r="F6711" s="6" t="s">
        <v>4034</v>
      </c>
    </row>
    <row r="6712" spans="1:6" ht="30" x14ac:dyDescent="0.25">
      <c r="A6712" s="7">
        <v>2021</v>
      </c>
      <c r="B6712" s="5">
        <v>20211130</v>
      </c>
      <c r="C6712" s="3">
        <f>DATE(LEFT(B6712,4),MID(B6712,5,2),RIGHT(B6712,2))</f>
        <v>44530</v>
      </c>
      <c r="D6712" s="6" t="s">
        <v>10368</v>
      </c>
      <c r="E6712" s="8" t="s">
        <v>10367</v>
      </c>
      <c r="F6712" s="6" t="s">
        <v>4034</v>
      </c>
    </row>
    <row r="6713" spans="1:6" ht="30" x14ac:dyDescent="0.25">
      <c r="A6713" s="7">
        <v>2021</v>
      </c>
      <c r="B6713" s="5">
        <v>20211130</v>
      </c>
      <c r="C6713" s="3">
        <f>DATE(LEFT(B6713,4),MID(B6713,5,2),RIGHT(B6713,2))</f>
        <v>44530</v>
      </c>
      <c r="D6713" s="6" t="s">
        <v>10356</v>
      </c>
      <c r="E6713" s="8" t="s">
        <v>10355</v>
      </c>
      <c r="F6713" s="6" t="s">
        <v>4034</v>
      </c>
    </row>
    <row r="6714" spans="1:6" ht="30" x14ac:dyDescent="0.25">
      <c r="A6714" s="7">
        <v>2021</v>
      </c>
      <c r="B6714" s="5">
        <v>20211130</v>
      </c>
      <c r="C6714" s="3">
        <f>DATE(LEFT(B6714,4),MID(B6714,5,2),RIGHT(B6714,2))</f>
        <v>44530</v>
      </c>
      <c r="D6714" s="6" t="s">
        <v>10374</v>
      </c>
      <c r="E6714" s="8" t="s">
        <v>10373</v>
      </c>
      <c r="F6714" s="6" t="s">
        <v>4034</v>
      </c>
    </row>
    <row r="6715" spans="1:6" ht="30" x14ac:dyDescent="0.25">
      <c r="A6715" s="7">
        <v>2021</v>
      </c>
      <c r="B6715" s="5">
        <v>20211130</v>
      </c>
      <c r="C6715" s="3">
        <f>DATE(LEFT(B6715,4),MID(B6715,5,2),RIGHT(B6715,2))</f>
        <v>44530</v>
      </c>
      <c r="D6715" s="6" t="s">
        <v>10370</v>
      </c>
      <c r="E6715" s="8" t="s">
        <v>10369</v>
      </c>
      <c r="F6715" s="6" t="s">
        <v>4034</v>
      </c>
    </row>
    <row r="6716" spans="1:6" ht="30" x14ac:dyDescent="0.25">
      <c r="A6716" s="7">
        <v>2021</v>
      </c>
      <c r="B6716" s="5">
        <v>20211130</v>
      </c>
      <c r="C6716" s="3">
        <f>DATE(LEFT(B6716,4),MID(B6716,5,2),RIGHT(B6716,2))</f>
        <v>44530</v>
      </c>
      <c r="D6716" s="6" t="s">
        <v>10372</v>
      </c>
      <c r="E6716" s="8" t="s">
        <v>10371</v>
      </c>
      <c r="F6716" s="6" t="s">
        <v>4034</v>
      </c>
    </row>
    <row r="6717" spans="1:6" ht="45" x14ac:dyDescent="0.25">
      <c r="A6717" s="7">
        <v>2021</v>
      </c>
      <c r="B6717" s="5">
        <v>20211130</v>
      </c>
      <c r="C6717" s="3">
        <f>DATE(LEFT(B6717,4),MID(B6717,5,2),RIGHT(B6717,2))</f>
        <v>44530</v>
      </c>
      <c r="D6717" s="6" t="s">
        <v>10388</v>
      </c>
      <c r="E6717" s="8" t="s">
        <v>12954</v>
      </c>
      <c r="F6717" s="6" t="s">
        <v>4034</v>
      </c>
    </row>
    <row r="6718" spans="1:6" ht="30" x14ac:dyDescent="0.25">
      <c r="A6718" s="7">
        <v>2021</v>
      </c>
      <c r="B6718" s="4">
        <v>20211130</v>
      </c>
      <c r="C6718" s="3">
        <f>DATE(LEFT(B6718,4),MID(B6718,5,2),RIGHT(B6718,2))</f>
        <v>44530</v>
      </c>
      <c r="D6718" s="6" t="s">
        <v>816</v>
      </c>
      <c r="E6718" s="8" t="s">
        <v>817</v>
      </c>
      <c r="F6718" s="6" t="s">
        <v>3</v>
      </c>
    </row>
    <row r="6719" spans="1:6" ht="30" x14ac:dyDescent="0.25">
      <c r="A6719" s="7">
        <v>2021</v>
      </c>
      <c r="B6719" s="4">
        <v>20211130</v>
      </c>
      <c r="C6719" s="3">
        <f>DATE(LEFT(B6719,4),MID(B6719,5,2),RIGHT(B6719,2))</f>
        <v>44530</v>
      </c>
      <c r="D6719" s="6" t="s">
        <v>818</v>
      </c>
      <c r="E6719" s="8" t="s">
        <v>817</v>
      </c>
      <c r="F6719" s="6" t="s">
        <v>3</v>
      </c>
    </row>
    <row r="6720" spans="1:6" ht="30" x14ac:dyDescent="0.25">
      <c r="A6720" s="7">
        <v>2021</v>
      </c>
      <c r="B6720" s="4">
        <v>20211130</v>
      </c>
      <c r="C6720" s="3">
        <f>DATE(LEFT(B6720,4),MID(B6720,5,2),RIGHT(B6720,2))</f>
        <v>44530</v>
      </c>
      <c r="D6720" s="6" t="s">
        <v>819</v>
      </c>
      <c r="E6720" s="8" t="s">
        <v>817</v>
      </c>
      <c r="F6720" s="6" t="s">
        <v>3</v>
      </c>
    </row>
    <row r="6721" spans="1:6" ht="30" x14ac:dyDescent="0.25">
      <c r="A6721" s="7">
        <v>2021</v>
      </c>
      <c r="B6721" s="4">
        <v>20211130</v>
      </c>
      <c r="C6721" s="3">
        <f>DATE(LEFT(B6721,4),MID(B6721,5,2),RIGHT(B6721,2))</f>
        <v>44530</v>
      </c>
      <c r="D6721" s="6" t="s">
        <v>820</v>
      </c>
      <c r="E6721" s="8" t="s">
        <v>817</v>
      </c>
      <c r="F6721" s="6" t="s">
        <v>3</v>
      </c>
    </row>
    <row r="6722" spans="1:6" ht="30" x14ac:dyDescent="0.25">
      <c r="A6722" s="7">
        <v>2021</v>
      </c>
      <c r="B6722" s="4">
        <v>20211130</v>
      </c>
      <c r="C6722" s="3">
        <f>DATE(LEFT(B6722,4),MID(B6722,5,2),RIGHT(B6722,2))</f>
        <v>44530</v>
      </c>
      <c r="D6722" s="6" t="s">
        <v>821</v>
      </c>
      <c r="E6722" s="8" t="s">
        <v>817</v>
      </c>
      <c r="F6722" s="6" t="s">
        <v>3</v>
      </c>
    </row>
    <row r="6723" spans="1:6" ht="30" x14ac:dyDescent="0.25">
      <c r="A6723" s="7">
        <v>2021</v>
      </c>
      <c r="B6723" s="4">
        <v>20211130</v>
      </c>
      <c r="C6723" s="3">
        <f>DATE(LEFT(B6723,4),MID(B6723,5,2),RIGHT(B6723,2))</f>
        <v>44530</v>
      </c>
      <c r="D6723" s="6" t="s">
        <v>822</v>
      </c>
      <c r="E6723" s="8" t="s">
        <v>817</v>
      </c>
      <c r="F6723" s="6" t="s">
        <v>3</v>
      </c>
    </row>
    <row r="6724" spans="1:6" ht="30" x14ac:dyDescent="0.25">
      <c r="A6724" s="7">
        <v>2021</v>
      </c>
      <c r="B6724" s="4">
        <v>20211130</v>
      </c>
      <c r="C6724" s="3">
        <f>DATE(LEFT(B6724,4),MID(B6724,5,2),RIGHT(B6724,2))</f>
        <v>44530</v>
      </c>
      <c r="D6724" s="6" t="s">
        <v>823</v>
      </c>
      <c r="E6724" s="8" t="s">
        <v>817</v>
      </c>
      <c r="F6724" s="6" t="s">
        <v>3</v>
      </c>
    </row>
    <row r="6725" spans="1:6" ht="30" x14ac:dyDescent="0.25">
      <c r="A6725" s="7">
        <v>2021</v>
      </c>
      <c r="B6725" s="4">
        <v>20211130</v>
      </c>
      <c r="C6725" s="3">
        <f>DATE(LEFT(B6725,4),MID(B6725,5,2),RIGHT(B6725,2))</f>
        <v>44530</v>
      </c>
      <c r="D6725" s="6" t="s">
        <v>824</v>
      </c>
      <c r="E6725" s="8" t="s">
        <v>817</v>
      </c>
      <c r="F6725" s="6" t="s">
        <v>3</v>
      </c>
    </row>
    <row r="6726" spans="1:6" ht="30" x14ac:dyDescent="0.25">
      <c r="A6726" s="7">
        <v>2021</v>
      </c>
      <c r="B6726" s="4">
        <v>20211130</v>
      </c>
      <c r="C6726" s="3">
        <f>DATE(LEFT(B6726,4),MID(B6726,5,2),RIGHT(B6726,2))</f>
        <v>44530</v>
      </c>
      <c r="D6726" s="6" t="s">
        <v>825</v>
      </c>
      <c r="E6726" s="8" t="s">
        <v>817</v>
      </c>
      <c r="F6726" s="6" t="s">
        <v>3</v>
      </c>
    </row>
    <row r="6727" spans="1:6" ht="30" x14ac:dyDescent="0.25">
      <c r="A6727" s="7">
        <v>2021</v>
      </c>
      <c r="B6727" s="4">
        <v>20211130</v>
      </c>
      <c r="C6727" s="3">
        <f>DATE(LEFT(B6727,4),MID(B6727,5,2),RIGHT(B6727,2))</f>
        <v>44530</v>
      </c>
      <c r="D6727" s="6" t="s">
        <v>826</v>
      </c>
      <c r="E6727" s="8" t="s">
        <v>817</v>
      </c>
      <c r="F6727" s="6" t="s">
        <v>3</v>
      </c>
    </row>
    <row r="6728" spans="1:6" ht="30" x14ac:dyDescent="0.25">
      <c r="A6728" s="7">
        <v>2021</v>
      </c>
      <c r="B6728" s="4">
        <v>20211130</v>
      </c>
      <c r="C6728" s="3">
        <f>DATE(LEFT(B6728,4),MID(B6728,5,2),RIGHT(B6728,2))</f>
        <v>44530</v>
      </c>
      <c r="D6728" s="6" t="s">
        <v>827</v>
      </c>
      <c r="E6728" s="8" t="s">
        <v>817</v>
      </c>
      <c r="F6728" s="6" t="s">
        <v>3</v>
      </c>
    </row>
    <row r="6729" spans="1:6" ht="30" x14ac:dyDescent="0.25">
      <c r="A6729" s="7">
        <v>2021</v>
      </c>
      <c r="B6729" s="4">
        <v>20211130</v>
      </c>
      <c r="C6729" s="3">
        <f>DATE(LEFT(B6729,4),MID(B6729,5,2),RIGHT(B6729,2))</f>
        <v>44530</v>
      </c>
      <c r="D6729" s="6" t="s">
        <v>828</v>
      </c>
      <c r="E6729" s="8" t="s">
        <v>817</v>
      </c>
      <c r="F6729" s="6" t="s">
        <v>3</v>
      </c>
    </row>
    <row r="6730" spans="1:6" ht="30" x14ac:dyDescent="0.25">
      <c r="A6730" s="7">
        <v>2021</v>
      </c>
      <c r="B6730" s="4">
        <v>20211130</v>
      </c>
      <c r="C6730" s="3">
        <f>DATE(LEFT(B6730,4),MID(B6730,5,2),RIGHT(B6730,2))</f>
        <v>44530</v>
      </c>
      <c r="D6730" s="6" t="s">
        <v>829</v>
      </c>
      <c r="E6730" s="8" t="s">
        <v>817</v>
      </c>
      <c r="F6730" s="6" t="s">
        <v>3</v>
      </c>
    </row>
    <row r="6731" spans="1:6" ht="30" x14ac:dyDescent="0.25">
      <c r="A6731" s="7">
        <v>2021</v>
      </c>
      <c r="B6731" s="4">
        <v>20211130</v>
      </c>
      <c r="C6731" s="3">
        <f>DATE(LEFT(B6731,4),MID(B6731,5,2),RIGHT(B6731,2))</f>
        <v>44530</v>
      </c>
      <c r="D6731" s="6" t="s">
        <v>830</v>
      </c>
      <c r="E6731" s="8" t="s">
        <v>817</v>
      </c>
      <c r="F6731" s="6" t="s">
        <v>3</v>
      </c>
    </row>
    <row r="6732" spans="1:6" ht="30" x14ac:dyDescent="0.25">
      <c r="A6732" s="7">
        <v>2021</v>
      </c>
      <c r="B6732" s="4">
        <v>20211130</v>
      </c>
      <c r="C6732" s="3">
        <f>DATE(LEFT(B6732,4),MID(B6732,5,2),RIGHT(B6732,2))</f>
        <v>44530</v>
      </c>
      <c r="D6732" s="6" t="s">
        <v>831</v>
      </c>
      <c r="E6732" s="8" t="s">
        <v>817</v>
      </c>
      <c r="F6732" s="6" t="s">
        <v>3</v>
      </c>
    </row>
    <row r="6733" spans="1:6" ht="30" x14ac:dyDescent="0.25">
      <c r="A6733" s="7">
        <v>2021</v>
      </c>
      <c r="B6733" s="4">
        <v>20211130</v>
      </c>
      <c r="C6733" s="3">
        <f>DATE(LEFT(B6733,4),MID(B6733,5,2),RIGHT(B6733,2))</f>
        <v>44530</v>
      </c>
      <c r="D6733" s="6" t="s">
        <v>832</v>
      </c>
      <c r="E6733" s="8" t="s">
        <v>817</v>
      </c>
      <c r="F6733" s="6" t="s">
        <v>3</v>
      </c>
    </row>
    <row r="6734" spans="1:6" ht="30" x14ac:dyDescent="0.25">
      <c r="A6734" s="7">
        <v>2021</v>
      </c>
      <c r="B6734" s="4">
        <v>20211130</v>
      </c>
      <c r="C6734" s="3">
        <f>DATE(LEFT(B6734,4),MID(B6734,5,2),RIGHT(B6734,2))</f>
        <v>44530</v>
      </c>
      <c r="D6734" s="6" t="s">
        <v>833</v>
      </c>
      <c r="E6734" s="8" t="s">
        <v>817</v>
      </c>
      <c r="F6734" s="6" t="s">
        <v>3</v>
      </c>
    </row>
    <row r="6735" spans="1:6" ht="30" x14ac:dyDescent="0.25">
      <c r="A6735" s="7">
        <v>2021</v>
      </c>
      <c r="B6735" s="4">
        <v>20211130</v>
      </c>
      <c r="C6735" s="3">
        <f>DATE(LEFT(B6735,4),MID(B6735,5,2),RIGHT(B6735,2))</f>
        <v>44530</v>
      </c>
      <c r="D6735" s="6" t="s">
        <v>834</v>
      </c>
      <c r="E6735" s="8" t="s">
        <v>817</v>
      </c>
      <c r="F6735" s="6" t="s">
        <v>3</v>
      </c>
    </row>
    <row r="6736" spans="1:6" ht="30" x14ac:dyDescent="0.25">
      <c r="A6736" s="7">
        <v>2021</v>
      </c>
      <c r="B6736" s="4">
        <v>20211130</v>
      </c>
      <c r="C6736" s="3">
        <f>DATE(LEFT(B6736,4),MID(B6736,5,2),RIGHT(B6736,2))</f>
        <v>44530</v>
      </c>
      <c r="D6736" s="6" t="s">
        <v>835</v>
      </c>
      <c r="E6736" s="8" t="s">
        <v>817</v>
      </c>
      <c r="F6736" s="6" t="s">
        <v>3</v>
      </c>
    </row>
    <row r="6737" spans="1:6" ht="30" x14ac:dyDescent="0.25">
      <c r="A6737" s="7">
        <v>2021</v>
      </c>
      <c r="B6737" s="4">
        <v>20211130</v>
      </c>
      <c r="C6737" s="3">
        <f>DATE(LEFT(B6737,4),MID(B6737,5,2),RIGHT(B6737,2))</f>
        <v>44530</v>
      </c>
      <c r="D6737" s="6" t="s">
        <v>836</v>
      </c>
      <c r="E6737" s="8" t="s">
        <v>817</v>
      </c>
      <c r="F6737" s="6" t="s">
        <v>3</v>
      </c>
    </row>
    <row r="6738" spans="1:6" ht="30" x14ac:dyDescent="0.25">
      <c r="A6738" s="7">
        <v>2021</v>
      </c>
      <c r="B6738" s="4">
        <v>20211130</v>
      </c>
      <c r="C6738" s="3">
        <f>DATE(LEFT(B6738,4),MID(B6738,5,2),RIGHT(B6738,2))</f>
        <v>44530</v>
      </c>
      <c r="D6738" s="6" t="s">
        <v>837</v>
      </c>
      <c r="E6738" s="8" t="s">
        <v>817</v>
      </c>
      <c r="F6738" s="6" t="s">
        <v>3</v>
      </c>
    </row>
    <row r="6739" spans="1:6" ht="30" x14ac:dyDescent="0.25">
      <c r="A6739" s="7">
        <v>2021</v>
      </c>
      <c r="B6739" s="4">
        <v>20211130</v>
      </c>
      <c r="C6739" s="3">
        <f>DATE(LEFT(B6739,4),MID(B6739,5,2),RIGHT(B6739,2))</f>
        <v>44530</v>
      </c>
      <c r="D6739" s="6" t="s">
        <v>838</v>
      </c>
      <c r="E6739" s="8" t="s">
        <v>817</v>
      </c>
      <c r="F6739" s="6" t="s">
        <v>3</v>
      </c>
    </row>
    <row r="6740" spans="1:6" ht="30" x14ac:dyDescent="0.25">
      <c r="A6740" s="7">
        <v>2021</v>
      </c>
      <c r="B6740" s="4">
        <v>20211130</v>
      </c>
      <c r="C6740" s="3">
        <f>DATE(LEFT(B6740,4),MID(B6740,5,2),RIGHT(B6740,2))</f>
        <v>44530</v>
      </c>
      <c r="D6740" s="6" t="s">
        <v>839</v>
      </c>
      <c r="E6740" s="8" t="s">
        <v>817</v>
      </c>
      <c r="F6740" s="6" t="s">
        <v>3</v>
      </c>
    </row>
    <row r="6741" spans="1:6" ht="30" x14ac:dyDescent="0.25">
      <c r="A6741" s="7">
        <v>2021</v>
      </c>
      <c r="B6741" s="4">
        <v>20211130</v>
      </c>
      <c r="C6741" s="3">
        <f>DATE(LEFT(B6741,4),MID(B6741,5,2),RIGHT(B6741,2))</f>
        <v>44530</v>
      </c>
      <c r="D6741" s="6" t="s">
        <v>840</v>
      </c>
      <c r="E6741" s="8" t="s">
        <v>817</v>
      </c>
      <c r="F6741" s="6" t="s">
        <v>3</v>
      </c>
    </row>
    <row r="6742" spans="1:6" ht="30" x14ac:dyDescent="0.25">
      <c r="A6742" s="7">
        <v>2021</v>
      </c>
      <c r="B6742" s="4">
        <v>20211130</v>
      </c>
      <c r="C6742" s="3">
        <f>DATE(LEFT(B6742,4),MID(B6742,5,2),RIGHT(B6742,2))</f>
        <v>44530</v>
      </c>
      <c r="D6742" s="6" t="s">
        <v>841</v>
      </c>
      <c r="E6742" s="8" t="s">
        <v>817</v>
      </c>
      <c r="F6742" s="6" t="s">
        <v>3</v>
      </c>
    </row>
    <row r="6743" spans="1:6" ht="30" x14ac:dyDescent="0.25">
      <c r="A6743" s="7">
        <v>2021</v>
      </c>
      <c r="B6743" s="4">
        <v>20211130</v>
      </c>
      <c r="C6743" s="3">
        <f>DATE(LEFT(B6743,4),MID(B6743,5,2),RIGHT(B6743,2))</f>
        <v>44530</v>
      </c>
      <c r="D6743" s="6" t="s">
        <v>842</v>
      </c>
      <c r="E6743" s="8" t="s">
        <v>817</v>
      </c>
      <c r="F6743" s="6" t="s">
        <v>3</v>
      </c>
    </row>
    <row r="6744" spans="1:6" ht="30" x14ac:dyDescent="0.25">
      <c r="A6744" s="7">
        <v>2021</v>
      </c>
      <c r="B6744" s="4">
        <v>20211130</v>
      </c>
      <c r="C6744" s="3">
        <f>DATE(LEFT(B6744,4),MID(B6744,5,2),RIGHT(B6744,2))</f>
        <v>44530</v>
      </c>
      <c r="D6744" s="6" t="s">
        <v>843</v>
      </c>
      <c r="E6744" s="8" t="s">
        <v>817</v>
      </c>
      <c r="F6744" s="6" t="s">
        <v>3</v>
      </c>
    </row>
    <row r="6745" spans="1:6" ht="30" x14ac:dyDescent="0.25">
      <c r="A6745" s="7">
        <v>2021</v>
      </c>
      <c r="B6745" s="4">
        <v>20211130</v>
      </c>
      <c r="C6745" s="3">
        <f>DATE(LEFT(B6745,4),MID(B6745,5,2),RIGHT(B6745,2))</f>
        <v>44530</v>
      </c>
      <c r="D6745" s="6" t="s">
        <v>844</v>
      </c>
      <c r="E6745" s="8" t="s">
        <v>817</v>
      </c>
      <c r="F6745" s="6" t="s">
        <v>3</v>
      </c>
    </row>
    <row r="6746" spans="1:6" ht="30" x14ac:dyDescent="0.25">
      <c r="A6746" s="7">
        <v>2021</v>
      </c>
      <c r="B6746" s="4">
        <v>20211130</v>
      </c>
      <c r="C6746" s="3">
        <f>DATE(LEFT(B6746,4),MID(B6746,5,2),RIGHT(B6746,2))</f>
        <v>44530</v>
      </c>
      <c r="D6746" s="6" t="s">
        <v>845</v>
      </c>
      <c r="E6746" s="8" t="s">
        <v>817</v>
      </c>
      <c r="F6746" s="6" t="s">
        <v>3</v>
      </c>
    </row>
    <row r="6747" spans="1:6" ht="30" x14ac:dyDescent="0.25">
      <c r="A6747" s="7">
        <v>2021</v>
      </c>
      <c r="B6747" s="4">
        <v>20211130</v>
      </c>
      <c r="C6747" s="3">
        <f>DATE(LEFT(B6747,4),MID(B6747,5,2),RIGHT(B6747,2))</f>
        <v>44530</v>
      </c>
      <c r="D6747" s="6" t="s">
        <v>847</v>
      </c>
      <c r="E6747" s="8" t="s">
        <v>817</v>
      </c>
      <c r="F6747" s="6" t="s">
        <v>3</v>
      </c>
    </row>
    <row r="6748" spans="1:6" ht="30" x14ac:dyDescent="0.25">
      <c r="A6748" s="7">
        <v>2021</v>
      </c>
      <c r="B6748" s="4">
        <v>20211130</v>
      </c>
      <c r="C6748" s="3">
        <f>DATE(LEFT(B6748,4),MID(B6748,5,2),RIGHT(B6748,2))</f>
        <v>44530</v>
      </c>
      <c r="D6748" s="6" t="s">
        <v>850</v>
      </c>
      <c r="E6748" s="8" t="s">
        <v>817</v>
      </c>
      <c r="F6748" s="6" t="s">
        <v>3</v>
      </c>
    </row>
    <row r="6749" spans="1:6" ht="30" x14ac:dyDescent="0.25">
      <c r="A6749" s="7">
        <v>2021</v>
      </c>
      <c r="B6749" s="4">
        <v>20211201</v>
      </c>
      <c r="C6749" s="3">
        <f>DATE(LEFT(B6749,4),MID(B6749,5,2),RIGHT(B6749,2))</f>
        <v>44531</v>
      </c>
      <c r="D6749" s="6" t="s">
        <v>783</v>
      </c>
      <c r="E6749" s="8" t="s">
        <v>12483</v>
      </c>
      <c r="F6749" s="6" t="s">
        <v>3</v>
      </c>
    </row>
    <row r="6750" spans="1:6" ht="30" x14ac:dyDescent="0.25">
      <c r="A6750" s="7">
        <v>2021</v>
      </c>
      <c r="B6750" s="5">
        <v>20211201</v>
      </c>
      <c r="C6750" s="3">
        <f>DATE(LEFT(B6750,4),MID(B6750,5,2),RIGHT(B6750,2))</f>
        <v>44531</v>
      </c>
      <c r="D6750" s="6" t="s">
        <v>10412</v>
      </c>
      <c r="E6750" s="8" t="s">
        <v>10411</v>
      </c>
      <c r="F6750" s="6" t="s">
        <v>4034</v>
      </c>
    </row>
    <row r="6751" spans="1:6" ht="30" x14ac:dyDescent="0.25">
      <c r="A6751" s="7">
        <v>2021</v>
      </c>
      <c r="B6751" s="5">
        <v>20211201</v>
      </c>
      <c r="C6751" s="3">
        <f>DATE(LEFT(B6751,4),MID(B6751,5,2),RIGHT(B6751,2))</f>
        <v>44531</v>
      </c>
      <c r="D6751" s="6" t="s">
        <v>10418</v>
      </c>
      <c r="E6751" s="8" t="s">
        <v>10417</v>
      </c>
      <c r="F6751" s="6" t="s">
        <v>4034</v>
      </c>
    </row>
    <row r="6752" spans="1:6" ht="30" x14ac:dyDescent="0.25">
      <c r="A6752" s="7">
        <v>2021</v>
      </c>
      <c r="B6752" s="5">
        <v>20211201</v>
      </c>
      <c r="C6752" s="3">
        <f>DATE(LEFT(B6752,4),MID(B6752,5,2),RIGHT(B6752,2))</f>
        <v>44531</v>
      </c>
      <c r="D6752" s="6" t="s">
        <v>10409</v>
      </c>
      <c r="E6752" s="8" t="s">
        <v>10408</v>
      </c>
      <c r="F6752" s="6" t="s">
        <v>4034</v>
      </c>
    </row>
    <row r="6753" spans="1:6" ht="30" x14ac:dyDescent="0.25">
      <c r="A6753" s="7">
        <v>2021</v>
      </c>
      <c r="B6753" s="5">
        <v>20211201</v>
      </c>
      <c r="C6753" s="3">
        <f>DATE(LEFT(B6753,4),MID(B6753,5,2),RIGHT(B6753,2))</f>
        <v>44531</v>
      </c>
      <c r="D6753" s="6" t="s">
        <v>10420</v>
      </c>
      <c r="E6753" s="8" t="s">
        <v>10419</v>
      </c>
      <c r="F6753" s="6" t="s">
        <v>4034</v>
      </c>
    </row>
    <row r="6754" spans="1:6" ht="30" x14ac:dyDescent="0.25">
      <c r="A6754" s="7">
        <v>2021</v>
      </c>
      <c r="B6754" s="5">
        <v>20211201</v>
      </c>
      <c r="C6754" s="3">
        <f>DATE(LEFT(B6754,4),MID(B6754,5,2),RIGHT(B6754,2))</f>
        <v>44531</v>
      </c>
      <c r="D6754" s="6" t="s">
        <v>10414</v>
      </c>
      <c r="E6754" s="8" t="s">
        <v>10413</v>
      </c>
      <c r="F6754" s="6" t="s">
        <v>4034</v>
      </c>
    </row>
    <row r="6755" spans="1:6" ht="30" x14ac:dyDescent="0.25">
      <c r="A6755" s="7">
        <v>2021</v>
      </c>
      <c r="B6755" s="5">
        <v>20211201</v>
      </c>
      <c r="C6755" s="3">
        <f>DATE(LEFT(B6755,4),MID(B6755,5,2),RIGHT(B6755,2))</f>
        <v>44531</v>
      </c>
      <c r="D6755" s="6" t="s">
        <v>10406</v>
      </c>
      <c r="E6755" s="8" t="s">
        <v>10405</v>
      </c>
      <c r="F6755" s="6" t="s">
        <v>4034</v>
      </c>
    </row>
    <row r="6756" spans="1:6" ht="30" x14ac:dyDescent="0.25">
      <c r="A6756" s="7">
        <v>2021</v>
      </c>
      <c r="B6756" s="5">
        <v>20211201</v>
      </c>
      <c r="C6756" s="3">
        <f>DATE(LEFT(B6756,4),MID(B6756,5,2),RIGHT(B6756,2))</f>
        <v>44531</v>
      </c>
      <c r="D6756" s="6" t="s">
        <v>10415</v>
      </c>
      <c r="E6756" s="8" t="s">
        <v>4054</v>
      </c>
      <c r="F6756" s="6" t="s">
        <v>4034</v>
      </c>
    </row>
    <row r="6757" spans="1:6" ht="30" x14ac:dyDescent="0.25">
      <c r="A6757" s="7">
        <v>2021</v>
      </c>
      <c r="B6757" s="4">
        <v>20211201</v>
      </c>
      <c r="C6757" s="3">
        <f>DATE(LEFT(B6757,4),MID(B6757,5,2),RIGHT(B6757,2))</f>
        <v>44531</v>
      </c>
      <c r="D6757" s="6" t="s">
        <v>791</v>
      </c>
      <c r="E6757" s="8" t="s">
        <v>14169</v>
      </c>
      <c r="F6757" s="6" t="s">
        <v>3</v>
      </c>
    </row>
    <row r="6758" spans="1:6" ht="45" x14ac:dyDescent="0.25">
      <c r="A6758" s="7">
        <v>2021</v>
      </c>
      <c r="B6758" s="4">
        <v>20211201</v>
      </c>
      <c r="C6758" s="3">
        <f>DATE(LEFT(B6758,4),MID(B6758,5,2),RIGHT(B6758,2))</f>
        <v>44531</v>
      </c>
      <c r="D6758" s="6" t="s">
        <v>775</v>
      </c>
      <c r="E6758" s="8" t="s">
        <v>776</v>
      </c>
      <c r="F6758" s="6" t="s">
        <v>3</v>
      </c>
    </row>
    <row r="6759" spans="1:6" ht="45" x14ac:dyDescent="0.25">
      <c r="A6759" s="7">
        <v>2021</v>
      </c>
      <c r="B6759" s="4">
        <v>20211201</v>
      </c>
      <c r="C6759" s="3">
        <f>DATE(LEFT(B6759,4),MID(B6759,5,2),RIGHT(B6759,2))</f>
        <v>44531</v>
      </c>
      <c r="D6759" s="6" t="s">
        <v>784</v>
      </c>
      <c r="E6759" s="8" t="s">
        <v>14168</v>
      </c>
      <c r="F6759" s="6" t="s">
        <v>3</v>
      </c>
    </row>
    <row r="6760" spans="1:6" ht="30" x14ac:dyDescent="0.25">
      <c r="A6760" s="7">
        <v>2021</v>
      </c>
      <c r="B6760" s="4">
        <v>20211201</v>
      </c>
      <c r="C6760" s="3">
        <f>DATE(LEFT(B6760,4),MID(B6760,5,2),RIGHT(B6760,2))</f>
        <v>44531</v>
      </c>
      <c r="D6760" s="6" t="s">
        <v>772</v>
      </c>
      <c r="E6760" s="8" t="s">
        <v>50</v>
      </c>
      <c r="F6760" s="6" t="s">
        <v>3</v>
      </c>
    </row>
    <row r="6761" spans="1:6" ht="30" x14ac:dyDescent="0.25">
      <c r="A6761" s="7">
        <v>2021</v>
      </c>
      <c r="B6761" s="4">
        <v>20211201</v>
      </c>
      <c r="C6761" s="3">
        <f>DATE(LEFT(B6761,4),MID(B6761,5,2),RIGHT(B6761,2))</f>
        <v>44531</v>
      </c>
      <c r="D6761" s="6" t="s">
        <v>787</v>
      </c>
      <c r="E6761" s="8" t="s">
        <v>788</v>
      </c>
      <c r="F6761" s="6" t="s">
        <v>3</v>
      </c>
    </row>
    <row r="6762" spans="1:6" ht="30" x14ac:dyDescent="0.25">
      <c r="A6762" s="7">
        <v>2021</v>
      </c>
      <c r="B6762" s="4">
        <v>20211201</v>
      </c>
      <c r="C6762" s="3">
        <f>DATE(LEFT(B6762,4),MID(B6762,5,2),RIGHT(B6762,2))</f>
        <v>44531</v>
      </c>
      <c r="D6762" s="6" t="s">
        <v>785</v>
      </c>
      <c r="E6762" s="8" t="s">
        <v>786</v>
      </c>
      <c r="F6762" s="6" t="s">
        <v>3</v>
      </c>
    </row>
    <row r="6763" spans="1:6" ht="30" x14ac:dyDescent="0.25">
      <c r="A6763" s="7">
        <v>2021</v>
      </c>
      <c r="B6763" s="4">
        <v>20211201</v>
      </c>
      <c r="C6763" s="3">
        <f>DATE(LEFT(B6763,4),MID(B6763,5,2),RIGHT(B6763,2))</f>
        <v>44531</v>
      </c>
      <c r="D6763" s="6" t="s">
        <v>774</v>
      </c>
      <c r="E6763" s="8" t="s">
        <v>151</v>
      </c>
      <c r="F6763" s="6" t="s">
        <v>3</v>
      </c>
    </row>
    <row r="6764" spans="1:6" ht="30" x14ac:dyDescent="0.25">
      <c r="A6764" s="7">
        <v>2021</v>
      </c>
      <c r="B6764" s="4">
        <v>20211201</v>
      </c>
      <c r="C6764" s="3">
        <f>DATE(LEFT(B6764,4),MID(B6764,5,2),RIGHT(B6764,2))</f>
        <v>44531</v>
      </c>
      <c r="D6764" s="6" t="s">
        <v>777</v>
      </c>
      <c r="E6764" s="8" t="s">
        <v>151</v>
      </c>
      <c r="F6764" s="6" t="s">
        <v>3</v>
      </c>
    </row>
    <row r="6765" spans="1:6" ht="30" x14ac:dyDescent="0.25">
      <c r="A6765" s="7">
        <v>2021</v>
      </c>
      <c r="B6765" s="4">
        <v>20211201</v>
      </c>
      <c r="C6765" s="3">
        <f>DATE(LEFT(B6765,4),MID(B6765,5,2),RIGHT(B6765,2))</f>
        <v>44531</v>
      </c>
      <c r="D6765" s="6" t="s">
        <v>778</v>
      </c>
      <c r="E6765" s="8" t="s">
        <v>151</v>
      </c>
      <c r="F6765" s="6" t="s">
        <v>3</v>
      </c>
    </row>
    <row r="6766" spans="1:6" ht="30" x14ac:dyDescent="0.25">
      <c r="A6766" s="7">
        <v>2021</v>
      </c>
      <c r="B6766" s="4">
        <v>20211201</v>
      </c>
      <c r="C6766" s="3">
        <f>DATE(LEFT(B6766,4),MID(B6766,5,2),RIGHT(B6766,2))</f>
        <v>44531</v>
      </c>
      <c r="D6766" s="6" t="s">
        <v>779</v>
      </c>
      <c r="E6766" s="8" t="s">
        <v>151</v>
      </c>
      <c r="F6766" s="6" t="s">
        <v>3</v>
      </c>
    </row>
    <row r="6767" spans="1:6" ht="30" x14ac:dyDescent="0.25">
      <c r="A6767" s="7">
        <v>2021</v>
      </c>
      <c r="B6767" s="4">
        <v>20211201</v>
      </c>
      <c r="C6767" s="3">
        <f>DATE(LEFT(B6767,4),MID(B6767,5,2),RIGHT(B6767,2))</f>
        <v>44531</v>
      </c>
      <c r="D6767" s="6" t="s">
        <v>780</v>
      </c>
      <c r="E6767" s="8" t="s">
        <v>151</v>
      </c>
      <c r="F6767" s="6" t="s">
        <v>3</v>
      </c>
    </row>
    <row r="6768" spans="1:6" ht="30" x14ac:dyDescent="0.25">
      <c r="A6768" s="7">
        <v>2021</v>
      </c>
      <c r="B6768" s="4">
        <v>20211201</v>
      </c>
      <c r="C6768" s="3">
        <f>DATE(LEFT(B6768,4),MID(B6768,5,2),RIGHT(B6768,2))</f>
        <v>44531</v>
      </c>
      <c r="D6768" s="6" t="s">
        <v>781</v>
      </c>
      <c r="E6768" s="8" t="s">
        <v>151</v>
      </c>
      <c r="F6768" s="6" t="s">
        <v>3</v>
      </c>
    </row>
    <row r="6769" spans="1:6" ht="30" x14ac:dyDescent="0.25">
      <c r="A6769" s="7">
        <v>2021</v>
      </c>
      <c r="B6769" s="4">
        <v>20211201</v>
      </c>
      <c r="C6769" s="3">
        <f>DATE(LEFT(B6769,4),MID(B6769,5,2),RIGHT(B6769,2))</f>
        <v>44531</v>
      </c>
      <c r="D6769" s="6" t="s">
        <v>782</v>
      </c>
      <c r="E6769" s="8" t="s">
        <v>151</v>
      </c>
      <c r="F6769" s="6" t="s">
        <v>3</v>
      </c>
    </row>
    <row r="6770" spans="1:6" ht="45" x14ac:dyDescent="0.25">
      <c r="A6770" s="7">
        <v>2021</v>
      </c>
      <c r="B6770" s="4">
        <v>20211201</v>
      </c>
      <c r="C6770" s="3">
        <f>DATE(LEFT(B6770,4),MID(B6770,5,2),RIGHT(B6770,2))</f>
        <v>44531</v>
      </c>
      <c r="D6770" s="6" t="s">
        <v>773</v>
      </c>
      <c r="E6770" s="8" t="s">
        <v>12482</v>
      </c>
      <c r="F6770" s="6" t="s">
        <v>3</v>
      </c>
    </row>
    <row r="6771" spans="1:6" ht="30" x14ac:dyDescent="0.25">
      <c r="A6771" s="7">
        <v>2021</v>
      </c>
      <c r="B6771" s="4">
        <v>20211201</v>
      </c>
      <c r="C6771" s="3">
        <f>DATE(LEFT(B6771,4),MID(B6771,5,2),RIGHT(B6771,2))</f>
        <v>44531</v>
      </c>
      <c r="D6771" s="6" t="s">
        <v>789</v>
      </c>
      <c r="E6771" s="8" t="s">
        <v>790</v>
      </c>
      <c r="F6771" s="6" t="s">
        <v>3</v>
      </c>
    </row>
    <row r="6772" spans="1:6" ht="30" x14ac:dyDescent="0.25">
      <c r="A6772" s="7">
        <v>2021</v>
      </c>
      <c r="B6772" s="5">
        <v>20211201</v>
      </c>
      <c r="C6772" s="3">
        <f>DATE(LEFT(B6772,4),MID(B6772,5,2),RIGHT(B6772,2))</f>
        <v>44531</v>
      </c>
      <c r="D6772" s="6" t="s">
        <v>10421</v>
      </c>
      <c r="E6772" s="8" t="s">
        <v>12485</v>
      </c>
      <c r="F6772" s="6" t="s">
        <v>4034</v>
      </c>
    </row>
    <row r="6773" spans="1:6" ht="60" x14ac:dyDescent="0.25">
      <c r="A6773" s="7">
        <v>2021</v>
      </c>
      <c r="B6773" s="5">
        <v>20211201</v>
      </c>
      <c r="C6773" s="3">
        <f>DATE(LEFT(B6773,4),MID(B6773,5,2),RIGHT(B6773,2))</f>
        <v>44531</v>
      </c>
      <c r="D6773" s="6" t="s">
        <v>10434</v>
      </c>
      <c r="E6773" s="8" t="s">
        <v>12956</v>
      </c>
      <c r="F6773" s="6" t="s">
        <v>4034</v>
      </c>
    </row>
    <row r="6774" spans="1:6" ht="30" x14ac:dyDescent="0.25">
      <c r="A6774" s="7">
        <v>2021</v>
      </c>
      <c r="B6774" s="5">
        <v>20211201</v>
      </c>
      <c r="C6774" s="3">
        <f>DATE(LEFT(B6774,4),MID(B6774,5,2),RIGHT(B6774,2))</f>
        <v>44531</v>
      </c>
      <c r="D6774" s="6" t="s">
        <v>10404</v>
      </c>
      <c r="E6774" s="8" t="s">
        <v>10403</v>
      </c>
      <c r="F6774" s="6" t="s">
        <v>4034</v>
      </c>
    </row>
    <row r="6775" spans="1:6" ht="30" x14ac:dyDescent="0.25">
      <c r="A6775" s="7">
        <v>2021</v>
      </c>
      <c r="B6775" s="5">
        <v>20211201</v>
      </c>
      <c r="C6775" s="3">
        <f>DATE(LEFT(B6775,4),MID(B6775,5,2),RIGHT(B6775,2))</f>
        <v>44531</v>
      </c>
      <c r="D6775" s="6" t="s">
        <v>10436</v>
      </c>
      <c r="E6775" s="8" t="s">
        <v>10435</v>
      </c>
      <c r="F6775" s="6" t="s">
        <v>4034</v>
      </c>
    </row>
    <row r="6776" spans="1:6" ht="45" x14ac:dyDescent="0.25">
      <c r="A6776" s="7">
        <v>2021</v>
      </c>
      <c r="B6776" s="5">
        <v>20211201</v>
      </c>
      <c r="C6776" s="3">
        <f>DATE(LEFT(B6776,4),MID(B6776,5,2),RIGHT(B6776,2))</f>
        <v>44531</v>
      </c>
      <c r="D6776" s="6" t="s">
        <v>10443</v>
      </c>
      <c r="E6776" s="8" t="s">
        <v>12484</v>
      </c>
      <c r="F6776" s="6" t="s">
        <v>4034</v>
      </c>
    </row>
    <row r="6777" spans="1:6" ht="45" x14ac:dyDescent="0.25">
      <c r="A6777" s="7">
        <v>2021</v>
      </c>
      <c r="B6777" s="5">
        <v>20211201</v>
      </c>
      <c r="C6777" s="3">
        <f>DATE(LEFT(B6777,4),MID(B6777,5,2),RIGHT(B6777,2))</f>
        <v>44531</v>
      </c>
      <c r="D6777" s="6" t="s">
        <v>10398</v>
      </c>
      <c r="E6777" s="8" t="s">
        <v>13488</v>
      </c>
      <c r="F6777" s="6" t="s">
        <v>4034</v>
      </c>
    </row>
    <row r="6778" spans="1:6" ht="75" x14ac:dyDescent="0.25">
      <c r="A6778" s="7">
        <v>2021</v>
      </c>
      <c r="B6778" s="5">
        <v>20211201</v>
      </c>
      <c r="C6778" s="3">
        <f>DATE(LEFT(B6778,4),MID(B6778,5,2),RIGHT(B6778,2))</f>
        <v>44531</v>
      </c>
      <c r="D6778" s="6" t="s">
        <v>10407</v>
      </c>
      <c r="E6778" s="8" t="s">
        <v>13504</v>
      </c>
      <c r="F6778" s="6" t="s">
        <v>4034</v>
      </c>
    </row>
    <row r="6779" spans="1:6" ht="45" x14ac:dyDescent="0.25">
      <c r="A6779" s="7">
        <v>2021</v>
      </c>
      <c r="B6779" s="5">
        <v>20211201</v>
      </c>
      <c r="C6779" s="3">
        <f>DATE(LEFT(B6779,4),MID(B6779,5,2),RIGHT(B6779,2))</f>
        <v>44531</v>
      </c>
      <c r="D6779" s="6" t="s">
        <v>10397</v>
      </c>
      <c r="E6779" s="8" t="s">
        <v>13505</v>
      </c>
      <c r="F6779" s="6" t="s">
        <v>4034</v>
      </c>
    </row>
    <row r="6780" spans="1:6" ht="60" x14ac:dyDescent="0.25">
      <c r="A6780" s="7">
        <v>2021</v>
      </c>
      <c r="B6780" s="5">
        <v>20211201</v>
      </c>
      <c r="C6780" s="3">
        <f>DATE(LEFT(B6780,4),MID(B6780,5,2),RIGHT(B6780,2))</f>
        <v>44531</v>
      </c>
      <c r="D6780" s="6" t="s">
        <v>10438</v>
      </c>
      <c r="E6780" s="8" t="s">
        <v>10437</v>
      </c>
      <c r="F6780" s="6" t="s">
        <v>4034</v>
      </c>
    </row>
    <row r="6781" spans="1:6" ht="75" x14ac:dyDescent="0.25">
      <c r="A6781" s="7">
        <v>2021</v>
      </c>
      <c r="B6781" s="5">
        <v>20211201</v>
      </c>
      <c r="C6781" s="3">
        <f>DATE(LEFT(B6781,4),MID(B6781,5,2),RIGHT(B6781,2))</f>
        <v>44531</v>
      </c>
      <c r="D6781" s="6" t="s">
        <v>10440</v>
      </c>
      <c r="E6781" s="8" t="s">
        <v>10439</v>
      </c>
      <c r="F6781" s="6" t="s">
        <v>4034</v>
      </c>
    </row>
    <row r="6782" spans="1:6" ht="60" x14ac:dyDescent="0.25">
      <c r="A6782" s="7">
        <v>2021</v>
      </c>
      <c r="B6782" s="5">
        <v>20211201</v>
      </c>
      <c r="C6782" s="3">
        <f>DATE(LEFT(B6782,4),MID(B6782,5,2),RIGHT(B6782,2))</f>
        <v>44531</v>
      </c>
      <c r="D6782" s="6" t="s">
        <v>10442</v>
      </c>
      <c r="E6782" s="8" t="s">
        <v>10441</v>
      </c>
      <c r="F6782" s="6" t="s">
        <v>4034</v>
      </c>
    </row>
    <row r="6783" spans="1:6" ht="45" x14ac:dyDescent="0.25">
      <c r="A6783" s="7">
        <v>2021</v>
      </c>
      <c r="B6783" s="5">
        <v>20211201</v>
      </c>
      <c r="C6783" s="3">
        <f>DATE(LEFT(B6783,4),MID(B6783,5,2),RIGHT(B6783,2))</f>
        <v>44531</v>
      </c>
      <c r="D6783" s="6" t="s">
        <v>10396</v>
      </c>
      <c r="E6783" s="8" t="s">
        <v>14171</v>
      </c>
      <c r="F6783" s="6" t="s">
        <v>4034</v>
      </c>
    </row>
    <row r="6784" spans="1:6" ht="45" x14ac:dyDescent="0.25">
      <c r="A6784" s="7">
        <v>2021</v>
      </c>
      <c r="B6784" s="5">
        <v>20211201</v>
      </c>
      <c r="C6784" s="3">
        <f>DATE(LEFT(B6784,4),MID(B6784,5,2),RIGHT(B6784,2))</f>
        <v>44531</v>
      </c>
      <c r="D6784" s="6" t="s">
        <v>10410</v>
      </c>
      <c r="E6784" s="8" t="s">
        <v>14170</v>
      </c>
      <c r="F6784" s="6" t="s">
        <v>4034</v>
      </c>
    </row>
    <row r="6785" spans="1:6" ht="30" x14ac:dyDescent="0.25">
      <c r="A6785" s="7">
        <v>2021</v>
      </c>
      <c r="B6785" s="5">
        <v>20211201</v>
      </c>
      <c r="C6785" s="3">
        <f>DATE(LEFT(B6785,4),MID(B6785,5,2),RIGHT(B6785,2))</f>
        <v>44531</v>
      </c>
      <c r="D6785" s="6" t="s">
        <v>10400</v>
      </c>
      <c r="E6785" s="8" t="s">
        <v>10399</v>
      </c>
      <c r="F6785" s="6" t="s">
        <v>4034</v>
      </c>
    </row>
    <row r="6786" spans="1:6" ht="30" x14ac:dyDescent="0.25">
      <c r="A6786" s="7">
        <v>2021</v>
      </c>
      <c r="B6786" s="5">
        <v>20211201</v>
      </c>
      <c r="C6786" s="3">
        <f>DATE(LEFT(B6786,4),MID(B6786,5,2),RIGHT(B6786,2))</f>
        <v>44531</v>
      </c>
      <c r="D6786" s="6" t="s">
        <v>10402</v>
      </c>
      <c r="E6786" s="8" t="s">
        <v>10401</v>
      </c>
      <c r="F6786" s="6" t="s">
        <v>4034</v>
      </c>
    </row>
    <row r="6787" spans="1:6" ht="30" x14ac:dyDescent="0.25">
      <c r="A6787" s="7">
        <v>2021</v>
      </c>
      <c r="B6787" s="5">
        <v>20211201</v>
      </c>
      <c r="C6787" s="3">
        <f>DATE(LEFT(B6787,4),MID(B6787,5,2),RIGHT(B6787,2))</f>
        <v>44531</v>
      </c>
      <c r="D6787" s="6" t="s">
        <v>10423</v>
      </c>
      <c r="E6787" s="8" t="s">
        <v>10422</v>
      </c>
      <c r="F6787" s="6" t="s">
        <v>4034</v>
      </c>
    </row>
    <row r="6788" spans="1:6" ht="30" x14ac:dyDescent="0.25">
      <c r="A6788" s="7">
        <v>2021</v>
      </c>
      <c r="B6788" s="5">
        <v>20211201</v>
      </c>
      <c r="C6788" s="3">
        <f>DATE(LEFT(B6788,4),MID(B6788,5,2),RIGHT(B6788,2))</f>
        <v>44531</v>
      </c>
      <c r="D6788" s="6" t="s">
        <v>10425</v>
      </c>
      <c r="E6788" s="8" t="s">
        <v>10424</v>
      </c>
      <c r="F6788" s="6" t="s">
        <v>4034</v>
      </c>
    </row>
    <row r="6789" spans="1:6" ht="30" x14ac:dyDescent="0.25">
      <c r="A6789" s="7">
        <v>2021</v>
      </c>
      <c r="B6789" s="5">
        <v>20211201</v>
      </c>
      <c r="C6789" s="3">
        <f>DATE(LEFT(B6789,4),MID(B6789,5,2),RIGHT(B6789,2))</f>
        <v>44531</v>
      </c>
      <c r="D6789" s="6" t="s">
        <v>10427</v>
      </c>
      <c r="E6789" s="8" t="s">
        <v>10426</v>
      </c>
      <c r="F6789" s="6" t="s">
        <v>4034</v>
      </c>
    </row>
    <row r="6790" spans="1:6" ht="30" x14ac:dyDescent="0.25">
      <c r="A6790" s="7">
        <v>2021</v>
      </c>
      <c r="B6790" s="5">
        <v>20211201</v>
      </c>
      <c r="C6790" s="3">
        <f>DATE(LEFT(B6790,4),MID(B6790,5,2),RIGHT(B6790,2))</f>
        <v>44531</v>
      </c>
      <c r="D6790" s="6" t="s">
        <v>10429</v>
      </c>
      <c r="E6790" s="8" t="s">
        <v>10428</v>
      </c>
      <c r="F6790" s="6" t="s">
        <v>4034</v>
      </c>
    </row>
    <row r="6791" spans="1:6" ht="30" x14ac:dyDescent="0.25">
      <c r="A6791" s="7">
        <v>2021</v>
      </c>
      <c r="B6791" s="5">
        <v>20211201</v>
      </c>
      <c r="C6791" s="3">
        <f>DATE(LEFT(B6791,4),MID(B6791,5,2),RIGHT(B6791,2))</f>
        <v>44531</v>
      </c>
      <c r="D6791" s="6" t="s">
        <v>10431</v>
      </c>
      <c r="E6791" s="8" t="s">
        <v>10430</v>
      </c>
      <c r="F6791" s="6" t="s">
        <v>4034</v>
      </c>
    </row>
    <row r="6792" spans="1:6" ht="30" x14ac:dyDescent="0.25">
      <c r="A6792" s="7">
        <v>2021</v>
      </c>
      <c r="B6792" s="5">
        <v>20211201</v>
      </c>
      <c r="C6792" s="3">
        <f>DATE(LEFT(B6792,4),MID(B6792,5,2),RIGHT(B6792,2))</f>
        <v>44531</v>
      </c>
      <c r="D6792" s="6" t="s">
        <v>10433</v>
      </c>
      <c r="E6792" s="8" t="s">
        <v>10432</v>
      </c>
      <c r="F6792" s="6" t="s">
        <v>4034</v>
      </c>
    </row>
    <row r="6793" spans="1:6" ht="30" x14ac:dyDescent="0.25">
      <c r="A6793" s="7">
        <v>2021</v>
      </c>
      <c r="B6793" s="5">
        <v>20211201</v>
      </c>
      <c r="C6793" s="3">
        <f>DATE(LEFT(B6793,4),MID(B6793,5,2),RIGHT(B6793,2))</f>
        <v>44531</v>
      </c>
      <c r="D6793" s="6" t="s">
        <v>10416</v>
      </c>
      <c r="E6793" s="8" t="s">
        <v>13503</v>
      </c>
      <c r="F6793" s="6" t="s">
        <v>4034</v>
      </c>
    </row>
    <row r="6794" spans="1:6" ht="45" x14ac:dyDescent="0.25">
      <c r="A6794" s="7">
        <v>2021</v>
      </c>
      <c r="B6794" s="4">
        <v>20211202</v>
      </c>
      <c r="C6794" s="3">
        <f>DATE(LEFT(B6794,4),MID(B6794,5,2),RIGHT(B6794,2))</f>
        <v>44532</v>
      </c>
      <c r="D6794" s="6" t="s">
        <v>758</v>
      </c>
      <c r="E6794" s="8" t="s">
        <v>14173</v>
      </c>
      <c r="F6794" s="6" t="s">
        <v>3</v>
      </c>
    </row>
    <row r="6795" spans="1:6" ht="45" x14ac:dyDescent="0.25">
      <c r="A6795" s="7">
        <v>2021</v>
      </c>
      <c r="B6795" s="5">
        <v>20211202</v>
      </c>
      <c r="C6795" s="3">
        <f>DATE(LEFT(B6795,4),MID(B6795,5,2),RIGHT(B6795,2))</f>
        <v>44532</v>
      </c>
      <c r="D6795" s="6" t="s">
        <v>10541</v>
      </c>
      <c r="E6795" s="8" t="s">
        <v>10540</v>
      </c>
      <c r="F6795" s="6" t="s">
        <v>4034</v>
      </c>
    </row>
    <row r="6796" spans="1:6" ht="30" x14ac:dyDescent="0.25">
      <c r="A6796" s="7">
        <v>2021</v>
      </c>
      <c r="B6796" s="5">
        <v>20211202</v>
      </c>
      <c r="C6796" s="3">
        <f>DATE(LEFT(B6796,4),MID(B6796,5,2),RIGHT(B6796,2))</f>
        <v>44532</v>
      </c>
      <c r="D6796" s="6" t="s">
        <v>10556</v>
      </c>
      <c r="E6796" s="8" t="s">
        <v>10555</v>
      </c>
      <c r="F6796" s="6" t="s">
        <v>4034</v>
      </c>
    </row>
    <row r="6797" spans="1:6" ht="30" x14ac:dyDescent="0.25">
      <c r="A6797" s="7">
        <v>2021</v>
      </c>
      <c r="B6797" s="5">
        <v>20211202</v>
      </c>
      <c r="C6797" s="3">
        <f>DATE(LEFT(B6797,4),MID(B6797,5,2),RIGHT(B6797,2))</f>
        <v>44532</v>
      </c>
      <c r="D6797" s="6" t="s">
        <v>10455</v>
      </c>
      <c r="E6797" s="8" t="s">
        <v>10454</v>
      </c>
      <c r="F6797" s="6" t="s">
        <v>4034</v>
      </c>
    </row>
    <row r="6798" spans="1:6" ht="30" x14ac:dyDescent="0.25">
      <c r="A6798" s="7">
        <v>2021</v>
      </c>
      <c r="B6798" s="5">
        <v>20211202</v>
      </c>
      <c r="C6798" s="3">
        <f>DATE(LEFT(B6798,4),MID(B6798,5,2),RIGHT(B6798,2))</f>
        <v>44532</v>
      </c>
      <c r="D6798" s="6" t="s">
        <v>10548</v>
      </c>
      <c r="E6798" s="8" t="s">
        <v>10547</v>
      </c>
      <c r="F6798" s="6" t="s">
        <v>4034</v>
      </c>
    </row>
    <row r="6799" spans="1:6" ht="30" x14ac:dyDescent="0.25">
      <c r="A6799" s="7">
        <v>2021</v>
      </c>
      <c r="B6799" s="5">
        <v>20211202</v>
      </c>
      <c r="C6799" s="3">
        <f>DATE(LEFT(B6799,4),MID(B6799,5,2),RIGHT(B6799,2))</f>
        <v>44532</v>
      </c>
      <c r="D6799" s="6" t="s">
        <v>10549</v>
      </c>
      <c r="E6799" s="8" t="s">
        <v>4111</v>
      </c>
      <c r="F6799" s="6" t="s">
        <v>4034</v>
      </c>
    </row>
    <row r="6800" spans="1:6" ht="30" x14ac:dyDescent="0.25">
      <c r="A6800" s="7">
        <v>2021</v>
      </c>
      <c r="B6800" s="5">
        <v>20211202</v>
      </c>
      <c r="C6800" s="3">
        <f>DATE(LEFT(B6800,4),MID(B6800,5,2),RIGHT(B6800,2))</f>
        <v>44532</v>
      </c>
      <c r="D6800" s="6" t="s">
        <v>10539</v>
      </c>
      <c r="E6800" s="8" t="s">
        <v>10538</v>
      </c>
      <c r="F6800" s="6" t="s">
        <v>4034</v>
      </c>
    </row>
    <row r="6801" spans="1:6" ht="30" x14ac:dyDescent="0.25">
      <c r="A6801" s="7">
        <v>2021</v>
      </c>
      <c r="B6801" s="5">
        <v>20211202</v>
      </c>
      <c r="C6801" s="3">
        <f>DATE(LEFT(B6801,4),MID(B6801,5,2),RIGHT(B6801,2))</f>
        <v>44532</v>
      </c>
      <c r="D6801" s="6" t="s">
        <v>10451</v>
      </c>
      <c r="E6801" s="8" t="s">
        <v>4483</v>
      </c>
      <c r="F6801" s="6" t="s">
        <v>4034</v>
      </c>
    </row>
    <row r="6802" spans="1:6" ht="30" x14ac:dyDescent="0.25">
      <c r="A6802" s="7">
        <v>2021</v>
      </c>
      <c r="B6802" s="5">
        <v>20211202</v>
      </c>
      <c r="C6802" s="3">
        <f>DATE(LEFT(B6802,4),MID(B6802,5,2),RIGHT(B6802,2))</f>
        <v>44532</v>
      </c>
      <c r="D6802" s="6" t="s">
        <v>10459</v>
      </c>
      <c r="E6802" s="8" t="s">
        <v>10458</v>
      </c>
      <c r="F6802" s="6" t="s">
        <v>4034</v>
      </c>
    </row>
    <row r="6803" spans="1:6" ht="30" x14ac:dyDescent="0.25">
      <c r="A6803" s="7">
        <v>2021</v>
      </c>
      <c r="B6803" s="5">
        <v>20211202</v>
      </c>
      <c r="C6803" s="3">
        <f>DATE(LEFT(B6803,4),MID(B6803,5,2),RIGHT(B6803,2))</f>
        <v>44532</v>
      </c>
      <c r="D6803" s="6" t="s">
        <v>10545</v>
      </c>
      <c r="E6803" s="8" t="s">
        <v>10544</v>
      </c>
      <c r="F6803" s="6" t="s">
        <v>4034</v>
      </c>
    </row>
    <row r="6804" spans="1:6" ht="30" x14ac:dyDescent="0.25">
      <c r="A6804" s="7">
        <v>2021</v>
      </c>
      <c r="B6804" s="5">
        <v>20211202</v>
      </c>
      <c r="C6804" s="3">
        <f>DATE(LEFT(B6804,4),MID(B6804,5,2),RIGHT(B6804,2))</f>
        <v>44532</v>
      </c>
      <c r="D6804" s="6" t="s">
        <v>10457</v>
      </c>
      <c r="E6804" s="8" t="s">
        <v>10456</v>
      </c>
      <c r="F6804" s="6" t="s">
        <v>4034</v>
      </c>
    </row>
    <row r="6805" spans="1:6" ht="30" x14ac:dyDescent="0.25">
      <c r="A6805" s="7">
        <v>2021</v>
      </c>
      <c r="B6805" s="5">
        <v>20211202</v>
      </c>
      <c r="C6805" s="3">
        <f>DATE(LEFT(B6805,4),MID(B6805,5,2),RIGHT(B6805,2))</f>
        <v>44532</v>
      </c>
      <c r="D6805" s="6" t="s">
        <v>10535</v>
      </c>
      <c r="E6805" s="8" t="s">
        <v>10534</v>
      </c>
      <c r="F6805" s="6" t="s">
        <v>4034</v>
      </c>
    </row>
    <row r="6806" spans="1:6" ht="30" x14ac:dyDescent="0.25">
      <c r="A6806" s="7">
        <v>2021</v>
      </c>
      <c r="B6806" s="5">
        <v>20211202</v>
      </c>
      <c r="C6806" s="3">
        <f>DATE(LEFT(B6806,4),MID(B6806,5,2),RIGHT(B6806,2))</f>
        <v>44532</v>
      </c>
      <c r="D6806" s="6" t="s">
        <v>10531</v>
      </c>
      <c r="E6806" s="8" t="s">
        <v>10530</v>
      </c>
      <c r="F6806" s="6" t="s">
        <v>4034</v>
      </c>
    </row>
    <row r="6807" spans="1:6" ht="30" x14ac:dyDescent="0.25">
      <c r="A6807" s="7">
        <v>2021</v>
      </c>
      <c r="B6807" s="5">
        <v>20211202</v>
      </c>
      <c r="C6807" s="3">
        <f>DATE(LEFT(B6807,4),MID(B6807,5,2),RIGHT(B6807,2))</f>
        <v>44532</v>
      </c>
      <c r="D6807" s="6" t="s">
        <v>10537</v>
      </c>
      <c r="E6807" s="8" t="s">
        <v>10536</v>
      </c>
      <c r="F6807" s="6" t="s">
        <v>4034</v>
      </c>
    </row>
    <row r="6808" spans="1:6" ht="30" x14ac:dyDescent="0.25">
      <c r="A6808" s="7">
        <v>2021</v>
      </c>
      <c r="B6808" s="5">
        <v>20211202</v>
      </c>
      <c r="C6808" s="3">
        <f>DATE(LEFT(B6808,4),MID(B6808,5,2),RIGHT(B6808,2))</f>
        <v>44532</v>
      </c>
      <c r="D6808" s="6" t="s">
        <v>10533</v>
      </c>
      <c r="E6808" s="8" t="s">
        <v>10532</v>
      </c>
      <c r="F6808" s="6" t="s">
        <v>4034</v>
      </c>
    </row>
    <row r="6809" spans="1:6" ht="60" x14ac:dyDescent="0.25">
      <c r="A6809" s="7">
        <v>2021</v>
      </c>
      <c r="B6809" s="5">
        <v>20211202</v>
      </c>
      <c r="C6809" s="3">
        <f>DATE(LEFT(B6809,4),MID(B6809,5,2),RIGHT(B6809,2))</f>
        <v>44532</v>
      </c>
      <c r="D6809" s="6" t="s">
        <v>10525</v>
      </c>
      <c r="E6809" s="8" t="s">
        <v>13510</v>
      </c>
      <c r="F6809" s="6" t="s">
        <v>4034</v>
      </c>
    </row>
    <row r="6810" spans="1:6" ht="60" x14ac:dyDescent="0.25">
      <c r="A6810" s="7">
        <v>2021</v>
      </c>
      <c r="B6810" s="4">
        <v>20211202</v>
      </c>
      <c r="C6810" s="3">
        <f>DATE(LEFT(B6810,4),MID(B6810,5,2),RIGHT(B6810,2))</f>
        <v>44532</v>
      </c>
      <c r="D6810" s="6" t="s">
        <v>771</v>
      </c>
      <c r="E6810" s="8" t="s">
        <v>12958</v>
      </c>
      <c r="F6810" s="6" t="s">
        <v>3</v>
      </c>
    </row>
    <row r="6811" spans="1:6" ht="30" x14ac:dyDescent="0.25">
      <c r="A6811" s="7">
        <v>2021</v>
      </c>
      <c r="B6811" s="4">
        <v>20211202</v>
      </c>
      <c r="C6811" s="3">
        <f>DATE(LEFT(B6811,4),MID(B6811,5,2),RIGHT(B6811,2))</f>
        <v>44532</v>
      </c>
      <c r="D6811" s="6" t="s">
        <v>770</v>
      </c>
      <c r="E6811" s="8" t="s">
        <v>12489</v>
      </c>
      <c r="F6811" s="6" t="s">
        <v>3</v>
      </c>
    </row>
    <row r="6812" spans="1:6" ht="45" x14ac:dyDescent="0.25">
      <c r="A6812" s="7">
        <v>2021</v>
      </c>
      <c r="B6812" s="4">
        <v>20211202</v>
      </c>
      <c r="C6812" s="3">
        <f>DATE(LEFT(B6812,4),MID(B6812,5,2),RIGHT(B6812,2))</f>
        <v>44532</v>
      </c>
      <c r="D6812" s="6" t="s">
        <v>738</v>
      </c>
      <c r="E6812" s="8" t="s">
        <v>14172</v>
      </c>
      <c r="F6812" s="6" t="s">
        <v>3</v>
      </c>
    </row>
    <row r="6813" spans="1:6" ht="30" x14ac:dyDescent="0.25">
      <c r="A6813" s="7">
        <v>2021</v>
      </c>
      <c r="B6813" s="4">
        <v>20211202</v>
      </c>
      <c r="C6813" s="3">
        <f>DATE(LEFT(B6813,4),MID(B6813,5,2),RIGHT(B6813,2))</f>
        <v>44532</v>
      </c>
      <c r="D6813" s="6" t="s">
        <v>752</v>
      </c>
      <c r="E6813" s="8" t="s">
        <v>12487</v>
      </c>
      <c r="F6813" s="6" t="s">
        <v>3</v>
      </c>
    </row>
    <row r="6814" spans="1:6" ht="45" x14ac:dyDescent="0.25">
      <c r="A6814" s="7">
        <v>2021</v>
      </c>
      <c r="B6814" s="4">
        <v>20211202</v>
      </c>
      <c r="C6814" s="3">
        <f>DATE(LEFT(B6814,4),MID(B6814,5,2),RIGHT(B6814,2))</f>
        <v>44532</v>
      </c>
      <c r="D6814" s="6" t="s">
        <v>764</v>
      </c>
      <c r="E6814" s="8" t="s">
        <v>12957</v>
      </c>
      <c r="F6814" s="6" t="s">
        <v>3</v>
      </c>
    </row>
    <row r="6815" spans="1:6" ht="30" x14ac:dyDescent="0.25">
      <c r="A6815" s="7">
        <v>2021</v>
      </c>
      <c r="B6815" s="4">
        <v>20211202</v>
      </c>
      <c r="C6815" s="3">
        <f>DATE(LEFT(B6815,4),MID(B6815,5,2),RIGHT(B6815,2))</f>
        <v>44532</v>
      </c>
      <c r="D6815" s="6" t="s">
        <v>753</v>
      </c>
      <c r="E6815" s="8" t="s">
        <v>754</v>
      </c>
      <c r="F6815" s="6" t="s">
        <v>3</v>
      </c>
    </row>
    <row r="6816" spans="1:6" ht="30" x14ac:dyDescent="0.25">
      <c r="A6816" s="7">
        <v>2021</v>
      </c>
      <c r="B6816" s="4">
        <v>20211202</v>
      </c>
      <c r="C6816" s="3">
        <f>DATE(LEFT(B6816,4),MID(B6816,5,2),RIGHT(B6816,2))</f>
        <v>44532</v>
      </c>
      <c r="D6816" s="6" t="s">
        <v>748</v>
      </c>
      <c r="E6816" s="8" t="s">
        <v>749</v>
      </c>
      <c r="F6816" s="6" t="s">
        <v>3</v>
      </c>
    </row>
    <row r="6817" spans="1:6" ht="30" x14ac:dyDescent="0.25">
      <c r="A6817" s="7">
        <v>2021</v>
      </c>
      <c r="B6817" s="4">
        <v>20211202</v>
      </c>
      <c r="C6817" s="3">
        <f>DATE(LEFT(B6817,4),MID(B6817,5,2),RIGHT(B6817,2))</f>
        <v>44532</v>
      </c>
      <c r="D6817" s="6" t="s">
        <v>756</v>
      </c>
      <c r="E6817" s="8" t="s">
        <v>757</v>
      </c>
      <c r="F6817" s="6" t="s">
        <v>3</v>
      </c>
    </row>
    <row r="6818" spans="1:6" ht="30" x14ac:dyDescent="0.25">
      <c r="A6818" s="7">
        <v>2021</v>
      </c>
      <c r="B6818" s="4">
        <v>20211202</v>
      </c>
      <c r="C6818" s="3">
        <f>DATE(LEFT(B6818,4),MID(B6818,5,2),RIGHT(B6818,2))</f>
        <v>44532</v>
      </c>
      <c r="D6818" s="6" t="s">
        <v>744</v>
      </c>
      <c r="E6818" s="8" t="s">
        <v>745</v>
      </c>
      <c r="F6818" s="6" t="s">
        <v>3</v>
      </c>
    </row>
    <row r="6819" spans="1:6" ht="45" x14ac:dyDescent="0.25">
      <c r="A6819" s="7">
        <v>2021</v>
      </c>
      <c r="B6819" s="4">
        <v>20211202</v>
      </c>
      <c r="C6819" s="3">
        <f>DATE(LEFT(B6819,4),MID(B6819,5,2),RIGHT(B6819,2))</f>
        <v>44532</v>
      </c>
      <c r="D6819" s="6" t="s">
        <v>746</v>
      </c>
      <c r="E6819" s="8" t="s">
        <v>747</v>
      </c>
      <c r="F6819" s="6" t="s">
        <v>3</v>
      </c>
    </row>
    <row r="6820" spans="1:6" ht="30" x14ac:dyDescent="0.25">
      <c r="A6820" s="7">
        <v>2021</v>
      </c>
      <c r="B6820" s="4">
        <v>20211202</v>
      </c>
      <c r="C6820" s="3">
        <f>DATE(LEFT(B6820,4),MID(B6820,5,2),RIGHT(B6820,2))</f>
        <v>44532</v>
      </c>
      <c r="D6820" s="6" t="s">
        <v>750</v>
      </c>
      <c r="E6820" s="8" t="s">
        <v>751</v>
      </c>
      <c r="F6820" s="6" t="s">
        <v>3</v>
      </c>
    </row>
    <row r="6821" spans="1:6" ht="45" x14ac:dyDescent="0.25">
      <c r="A6821" s="7">
        <v>2021</v>
      </c>
      <c r="B6821" s="4">
        <v>20211202</v>
      </c>
      <c r="C6821" s="3">
        <f>DATE(LEFT(B6821,4),MID(B6821,5,2),RIGHT(B6821,2))</f>
        <v>44532</v>
      </c>
      <c r="D6821" s="6" t="s">
        <v>759</v>
      </c>
      <c r="E6821" s="8" t="s">
        <v>760</v>
      </c>
      <c r="F6821" s="6" t="s">
        <v>3</v>
      </c>
    </row>
    <row r="6822" spans="1:6" ht="30" x14ac:dyDescent="0.25">
      <c r="A6822" s="7">
        <v>2021</v>
      </c>
      <c r="B6822" s="4">
        <v>20211202</v>
      </c>
      <c r="C6822" s="3">
        <f>DATE(LEFT(B6822,4),MID(B6822,5,2),RIGHT(B6822,2))</f>
        <v>44532</v>
      </c>
      <c r="D6822" s="6" t="s">
        <v>742</v>
      </c>
      <c r="E6822" s="8" t="s">
        <v>743</v>
      </c>
      <c r="F6822" s="6" t="s">
        <v>3</v>
      </c>
    </row>
    <row r="6823" spans="1:6" ht="30" x14ac:dyDescent="0.25">
      <c r="A6823" s="7">
        <v>2021</v>
      </c>
      <c r="B6823" s="4">
        <v>20211202</v>
      </c>
      <c r="C6823" s="3">
        <f>DATE(LEFT(B6823,4),MID(B6823,5,2),RIGHT(B6823,2))</f>
        <v>44532</v>
      </c>
      <c r="D6823" s="6" t="s">
        <v>762</v>
      </c>
      <c r="E6823" s="8" t="s">
        <v>763</v>
      </c>
      <c r="F6823" s="6" t="s">
        <v>3</v>
      </c>
    </row>
    <row r="6824" spans="1:6" ht="30" x14ac:dyDescent="0.25">
      <c r="A6824" s="7">
        <v>2021</v>
      </c>
      <c r="B6824" s="4">
        <v>20211202</v>
      </c>
      <c r="C6824" s="3">
        <f>DATE(LEFT(B6824,4),MID(B6824,5,2),RIGHT(B6824,2))</f>
        <v>44532</v>
      </c>
      <c r="D6824" s="6" t="s">
        <v>765</v>
      </c>
      <c r="E6824" s="8" t="s">
        <v>766</v>
      </c>
      <c r="F6824" s="6" t="s">
        <v>3</v>
      </c>
    </row>
    <row r="6825" spans="1:6" ht="30" x14ac:dyDescent="0.25">
      <c r="A6825" s="7">
        <v>2021</v>
      </c>
      <c r="B6825" s="4">
        <v>20211202</v>
      </c>
      <c r="C6825" s="3">
        <f>DATE(LEFT(B6825,4),MID(B6825,5,2),RIGHT(B6825,2))</f>
        <v>44532</v>
      </c>
      <c r="D6825" s="6" t="s">
        <v>740</v>
      </c>
      <c r="E6825" s="8" t="s">
        <v>741</v>
      </c>
      <c r="F6825" s="6" t="s">
        <v>3</v>
      </c>
    </row>
    <row r="6826" spans="1:6" ht="30" x14ac:dyDescent="0.25">
      <c r="A6826" s="7">
        <v>2021</v>
      </c>
      <c r="B6826" s="4">
        <v>20211202</v>
      </c>
      <c r="C6826" s="3">
        <f>DATE(LEFT(B6826,4),MID(B6826,5,2),RIGHT(B6826,2))</f>
        <v>44532</v>
      </c>
      <c r="D6826" s="6" t="s">
        <v>739</v>
      </c>
      <c r="E6826" s="8" t="s">
        <v>12486</v>
      </c>
      <c r="F6826" s="6" t="s">
        <v>3</v>
      </c>
    </row>
    <row r="6827" spans="1:6" ht="45" x14ac:dyDescent="0.25">
      <c r="A6827" s="7">
        <v>2021</v>
      </c>
      <c r="B6827" s="4">
        <v>20211202</v>
      </c>
      <c r="C6827" s="3">
        <f>DATE(LEFT(B6827,4),MID(B6827,5,2),RIGHT(B6827,2))</f>
        <v>44532</v>
      </c>
      <c r="D6827" s="6" t="s">
        <v>755</v>
      </c>
      <c r="E6827" s="8" t="s">
        <v>12488</v>
      </c>
      <c r="F6827" s="6" t="s">
        <v>3</v>
      </c>
    </row>
    <row r="6828" spans="1:6" ht="30" x14ac:dyDescent="0.25">
      <c r="A6828" s="7">
        <v>2021</v>
      </c>
      <c r="B6828" s="4">
        <v>20211202</v>
      </c>
      <c r="C6828" s="3">
        <f>DATE(LEFT(B6828,4),MID(B6828,5,2),RIGHT(B6828,2))</f>
        <v>44532</v>
      </c>
      <c r="D6828" s="6" t="s">
        <v>761</v>
      </c>
      <c r="E6828" s="8" t="s">
        <v>57</v>
      </c>
      <c r="F6828" s="6" t="s">
        <v>3</v>
      </c>
    </row>
    <row r="6829" spans="1:6" ht="30" x14ac:dyDescent="0.25">
      <c r="A6829" s="7">
        <v>2021</v>
      </c>
      <c r="B6829" s="4">
        <v>20211202</v>
      </c>
      <c r="C6829" s="3">
        <f>DATE(LEFT(B6829,4),MID(B6829,5,2),RIGHT(B6829,2))</f>
        <v>44532</v>
      </c>
      <c r="D6829" s="6" t="s">
        <v>767</v>
      </c>
      <c r="E6829" s="8" t="s">
        <v>57</v>
      </c>
      <c r="F6829" s="6" t="s">
        <v>3</v>
      </c>
    </row>
    <row r="6830" spans="1:6" ht="30" x14ac:dyDescent="0.25">
      <c r="A6830" s="7">
        <v>2021</v>
      </c>
      <c r="B6830" s="4">
        <v>20211202</v>
      </c>
      <c r="C6830" s="3">
        <f>DATE(LEFT(B6830,4),MID(B6830,5,2),RIGHT(B6830,2))</f>
        <v>44532</v>
      </c>
      <c r="D6830" s="6" t="s">
        <v>768</v>
      </c>
      <c r="E6830" s="8" t="s">
        <v>57</v>
      </c>
      <c r="F6830" s="6" t="s">
        <v>3</v>
      </c>
    </row>
    <row r="6831" spans="1:6" ht="30" x14ac:dyDescent="0.25">
      <c r="A6831" s="7">
        <v>2021</v>
      </c>
      <c r="B6831" s="4">
        <v>20211202</v>
      </c>
      <c r="C6831" s="3">
        <f>DATE(LEFT(B6831,4),MID(B6831,5,2),RIGHT(B6831,2))</f>
        <v>44532</v>
      </c>
      <c r="D6831" s="6" t="s">
        <v>769</v>
      </c>
      <c r="E6831" s="8" t="s">
        <v>57</v>
      </c>
      <c r="F6831" s="6" t="s">
        <v>3</v>
      </c>
    </row>
    <row r="6832" spans="1:6" ht="30" x14ac:dyDescent="0.25">
      <c r="A6832" s="7">
        <v>2021</v>
      </c>
      <c r="B6832" s="5">
        <v>20211202</v>
      </c>
      <c r="C6832" s="3">
        <f>DATE(LEFT(B6832,4),MID(B6832,5,2),RIGHT(B6832,2))</f>
        <v>44532</v>
      </c>
      <c r="D6832" s="6" t="s">
        <v>10546</v>
      </c>
      <c r="E6832" s="8" t="s">
        <v>13216</v>
      </c>
      <c r="F6832" s="6" t="s">
        <v>4034</v>
      </c>
    </row>
    <row r="6833" spans="1:6" ht="60" x14ac:dyDescent="0.25">
      <c r="A6833" s="7">
        <v>2021</v>
      </c>
      <c r="B6833" s="5">
        <v>20211202</v>
      </c>
      <c r="C6833" s="3">
        <f>DATE(LEFT(B6833,4),MID(B6833,5,2),RIGHT(B6833,2))</f>
        <v>44532</v>
      </c>
      <c r="D6833" s="6" t="s">
        <v>10450</v>
      </c>
      <c r="E6833" s="8" t="s">
        <v>12960</v>
      </c>
      <c r="F6833" s="6" t="s">
        <v>4034</v>
      </c>
    </row>
    <row r="6834" spans="1:6" ht="30" x14ac:dyDescent="0.25">
      <c r="A6834" s="7">
        <v>2021</v>
      </c>
      <c r="B6834" s="5">
        <v>20211202</v>
      </c>
      <c r="C6834" s="3">
        <f>DATE(LEFT(B6834,4),MID(B6834,5,2),RIGHT(B6834,2))</f>
        <v>44532</v>
      </c>
      <c r="D6834" s="6" t="s">
        <v>10529</v>
      </c>
      <c r="E6834" s="8" t="s">
        <v>10528</v>
      </c>
      <c r="F6834" s="6" t="s">
        <v>4034</v>
      </c>
    </row>
    <row r="6835" spans="1:6" ht="45" x14ac:dyDescent="0.25">
      <c r="A6835" s="7">
        <v>2021</v>
      </c>
      <c r="B6835" s="5">
        <v>20211202</v>
      </c>
      <c r="C6835" s="3">
        <f>DATE(LEFT(B6835,4),MID(B6835,5,2),RIGHT(B6835,2))</f>
        <v>44532</v>
      </c>
      <c r="D6835" s="6" t="s">
        <v>10445</v>
      </c>
      <c r="E6835" s="8" t="s">
        <v>10444</v>
      </c>
      <c r="F6835" s="6" t="s">
        <v>4034</v>
      </c>
    </row>
    <row r="6836" spans="1:6" ht="75" x14ac:dyDescent="0.25">
      <c r="A6836" s="7">
        <v>2021</v>
      </c>
      <c r="B6836" s="5">
        <v>20211202</v>
      </c>
      <c r="C6836" s="3">
        <f>DATE(LEFT(B6836,4),MID(B6836,5,2),RIGHT(B6836,2))</f>
        <v>44532</v>
      </c>
      <c r="D6836" s="6" t="s">
        <v>10446</v>
      </c>
      <c r="E6836" s="8" t="s">
        <v>12962</v>
      </c>
      <c r="F6836" s="6" t="s">
        <v>4034</v>
      </c>
    </row>
    <row r="6837" spans="1:6" ht="30" x14ac:dyDescent="0.25">
      <c r="A6837" s="7">
        <v>2021</v>
      </c>
      <c r="B6837" s="5">
        <v>20211202</v>
      </c>
      <c r="C6837" s="3">
        <f>DATE(LEFT(B6837,4),MID(B6837,5,2),RIGHT(B6837,2))</f>
        <v>44532</v>
      </c>
      <c r="D6837" s="6" t="s">
        <v>10449</v>
      </c>
      <c r="E6837" s="8" t="s">
        <v>10448</v>
      </c>
      <c r="F6837" s="6" t="s">
        <v>4034</v>
      </c>
    </row>
    <row r="6838" spans="1:6" ht="45" x14ac:dyDescent="0.25">
      <c r="A6838" s="7">
        <v>2021</v>
      </c>
      <c r="B6838" s="5">
        <v>20211202</v>
      </c>
      <c r="C6838" s="3">
        <f>DATE(LEFT(B6838,4),MID(B6838,5,2),RIGHT(B6838,2))</f>
        <v>44532</v>
      </c>
      <c r="D6838" s="6" t="s">
        <v>10543</v>
      </c>
      <c r="E6838" s="8" t="s">
        <v>10542</v>
      </c>
      <c r="F6838" s="6" t="s">
        <v>4034</v>
      </c>
    </row>
    <row r="6839" spans="1:6" ht="45" x14ac:dyDescent="0.25">
      <c r="A6839" s="7">
        <v>2021</v>
      </c>
      <c r="B6839" s="5">
        <v>20211202</v>
      </c>
      <c r="C6839" s="3">
        <f>DATE(LEFT(B6839,4),MID(B6839,5,2),RIGHT(B6839,2))</f>
        <v>44532</v>
      </c>
      <c r="D6839" s="6" t="s">
        <v>10551</v>
      </c>
      <c r="E6839" s="8" t="s">
        <v>10550</v>
      </c>
      <c r="F6839" s="6" t="s">
        <v>4034</v>
      </c>
    </row>
    <row r="6840" spans="1:6" ht="45" x14ac:dyDescent="0.25">
      <c r="A6840" s="7">
        <v>2021</v>
      </c>
      <c r="B6840" s="5">
        <v>20211202</v>
      </c>
      <c r="C6840" s="3">
        <f>DATE(LEFT(B6840,4),MID(B6840,5,2),RIGHT(B6840,2))</f>
        <v>44532</v>
      </c>
      <c r="D6840" s="6" t="s">
        <v>10552</v>
      </c>
      <c r="E6840" s="8" t="s">
        <v>14179</v>
      </c>
      <c r="F6840" s="6" t="s">
        <v>4034</v>
      </c>
    </row>
    <row r="6841" spans="1:6" ht="60" x14ac:dyDescent="0.25">
      <c r="A6841" s="7">
        <v>2021</v>
      </c>
      <c r="B6841" s="5">
        <v>20211202</v>
      </c>
      <c r="C6841" s="3">
        <f>DATE(LEFT(B6841,4),MID(B6841,5,2),RIGHT(B6841,2))</f>
        <v>44532</v>
      </c>
      <c r="D6841" s="6" t="s">
        <v>10554</v>
      </c>
      <c r="E6841" s="8" t="s">
        <v>10553</v>
      </c>
      <c r="F6841" s="6" t="s">
        <v>4034</v>
      </c>
    </row>
    <row r="6842" spans="1:6" ht="30" x14ac:dyDescent="0.25">
      <c r="A6842" s="7">
        <v>2021</v>
      </c>
      <c r="B6842" s="5">
        <v>20211202</v>
      </c>
      <c r="C6842" s="3">
        <f>DATE(LEFT(B6842,4),MID(B6842,5,2),RIGHT(B6842,2))</f>
        <v>44532</v>
      </c>
      <c r="D6842" s="6" t="s">
        <v>10562</v>
      </c>
      <c r="E6842" s="8" t="s">
        <v>10561</v>
      </c>
      <c r="F6842" s="6" t="s">
        <v>4034</v>
      </c>
    </row>
    <row r="6843" spans="1:6" ht="30" x14ac:dyDescent="0.25">
      <c r="A6843" s="7">
        <v>2021</v>
      </c>
      <c r="B6843" s="5">
        <v>20211202</v>
      </c>
      <c r="C6843" s="3">
        <f>DATE(LEFT(B6843,4),MID(B6843,5,2),RIGHT(B6843,2))</f>
        <v>44532</v>
      </c>
      <c r="D6843" s="6" t="s">
        <v>10558</v>
      </c>
      <c r="E6843" s="8" t="s">
        <v>12490</v>
      </c>
      <c r="F6843" s="6" t="s">
        <v>4034</v>
      </c>
    </row>
    <row r="6844" spans="1:6" ht="30" x14ac:dyDescent="0.25">
      <c r="A6844" s="7">
        <v>2021</v>
      </c>
      <c r="B6844" s="5">
        <v>20211202</v>
      </c>
      <c r="C6844" s="3">
        <f>DATE(LEFT(B6844,4),MID(B6844,5,2),RIGHT(B6844,2))</f>
        <v>44532</v>
      </c>
      <c r="D6844" s="6" t="s">
        <v>10564</v>
      </c>
      <c r="E6844" s="8" t="s">
        <v>10563</v>
      </c>
      <c r="F6844" s="6" t="s">
        <v>4034</v>
      </c>
    </row>
    <row r="6845" spans="1:6" ht="30" x14ac:dyDescent="0.25">
      <c r="A6845" s="7">
        <v>2021</v>
      </c>
      <c r="B6845" s="5">
        <v>20211202</v>
      </c>
      <c r="C6845" s="3">
        <f>DATE(LEFT(B6845,4),MID(B6845,5,2),RIGHT(B6845,2))</f>
        <v>44532</v>
      </c>
      <c r="D6845" s="6" t="s">
        <v>10560</v>
      </c>
      <c r="E6845" s="8" t="s">
        <v>10559</v>
      </c>
      <c r="F6845" s="6" t="s">
        <v>4034</v>
      </c>
    </row>
    <row r="6846" spans="1:6" ht="75" x14ac:dyDescent="0.25">
      <c r="A6846" s="7">
        <v>2021</v>
      </c>
      <c r="B6846" s="5">
        <v>20211202</v>
      </c>
      <c r="C6846" s="3">
        <f>DATE(LEFT(B6846,4),MID(B6846,5,2),RIGHT(B6846,2))</f>
        <v>44532</v>
      </c>
      <c r="D6846" s="6" t="s">
        <v>10447</v>
      </c>
      <c r="E6846" s="8" t="s">
        <v>12961</v>
      </c>
      <c r="F6846" s="6" t="s">
        <v>4034</v>
      </c>
    </row>
    <row r="6847" spans="1:6" ht="30" x14ac:dyDescent="0.25">
      <c r="A6847" s="7">
        <v>2021</v>
      </c>
      <c r="B6847" s="5">
        <v>20211202</v>
      </c>
      <c r="C6847" s="3">
        <f>DATE(LEFT(B6847,4),MID(B6847,5,2),RIGHT(B6847,2))</f>
        <v>44532</v>
      </c>
      <c r="D6847" s="6" t="s">
        <v>10527</v>
      </c>
      <c r="E6847" s="8" t="s">
        <v>14180</v>
      </c>
      <c r="F6847" s="6" t="s">
        <v>4034</v>
      </c>
    </row>
    <row r="6848" spans="1:6" ht="75" x14ac:dyDescent="0.25">
      <c r="A6848" s="7">
        <v>2021</v>
      </c>
      <c r="B6848" s="5">
        <v>20211202</v>
      </c>
      <c r="C6848" s="3">
        <f>DATE(LEFT(B6848,4),MID(B6848,5,2),RIGHT(B6848,2))</f>
        <v>44532</v>
      </c>
      <c r="D6848" s="6" t="s">
        <v>10526</v>
      </c>
      <c r="E6848" s="8" t="s">
        <v>12959</v>
      </c>
      <c r="F6848" s="6" t="s">
        <v>4034</v>
      </c>
    </row>
    <row r="6849" spans="1:6" ht="30" x14ac:dyDescent="0.25">
      <c r="A6849" s="7">
        <v>2021</v>
      </c>
      <c r="B6849" s="5">
        <v>20211202</v>
      </c>
      <c r="C6849" s="3">
        <f>DATE(LEFT(B6849,4),MID(B6849,5,2),RIGHT(B6849,2))</f>
        <v>44532</v>
      </c>
      <c r="D6849" s="6" t="s">
        <v>10453</v>
      </c>
      <c r="E6849" s="8" t="s">
        <v>10452</v>
      </c>
      <c r="F6849" s="6" t="s">
        <v>4034</v>
      </c>
    </row>
    <row r="6850" spans="1:6" ht="30" x14ac:dyDescent="0.25">
      <c r="A6850" s="7">
        <v>2021</v>
      </c>
      <c r="B6850" s="5">
        <v>20211202</v>
      </c>
      <c r="C6850" s="3">
        <f>DATE(LEFT(B6850,4),MID(B6850,5,2),RIGHT(B6850,2))</f>
        <v>44532</v>
      </c>
      <c r="D6850" s="6" t="s">
        <v>10557</v>
      </c>
      <c r="E6850" s="8" t="s">
        <v>13509</v>
      </c>
      <c r="F6850" s="6" t="s">
        <v>4034</v>
      </c>
    </row>
    <row r="6851" spans="1:6" ht="30" x14ac:dyDescent="0.25">
      <c r="A6851" s="7">
        <v>2021</v>
      </c>
      <c r="B6851" s="5">
        <v>20211202</v>
      </c>
      <c r="C6851" s="3">
        <f>DATE(LEFT(B6851,4),MID(B6851,5,2),RIGHT(B6851,2))</f>
        <v>44532</v>
      </c>
      <c r="D6851" s="6" t="s">
        <v>10573</v>
      </c>
      <c r="E6851" s="8" t="s">
        <v>13613</v>
      </c>
      <c r="F6851" s="6" t="s">
        <v>4034</v>
      </c>
    </row>
    <row r="6852" spans="1:6" ht="30" x14ac:dyDescent="0.25">
      <c r="A6852" s="7">
        <v>2021</v>
      </c>
      <c r="B6852" s="5">
        <v>20211202</v>
      </c>
      <c r="C6852" s="3">
        <f>DATE(LEFT(B6852,4),MID(B6852,5,2),RIGHT(B6852,2))</f>
        <v>44532</v>
      </c>
      <c r="D6852" s="6" t="s">
        <v>10574</v>
      </c>
      <c r="E6852" s="8" t="s">
        <v>14177</v>
      </c>
      <c r="F6852" s="6" t="s">
        <v>4034</v>
      </c>
    </row>
    <row r="6853" spans="1:6" ht="45" x14ac:dyDescent="0.25">
      <c r="A6853" s="7">
        <v>2021</v>
      </c>
      <c r="B6853" s="5">
        <v>20211202</v>
      </c>
      <c r="C6853" s="3">
        <f>DATE(LEFT(B6853,4),MID(B6853,5,2),RIGHT(B6853,2))</f>
        <v>44532</v>
      </c>
      <c r="D6853" s="6" t="s">
        <v>10577</v>
      </c>
      <c r="E6853" s="8" t="s">
        <v>14175</v>
      </c>
      <c r="F6853" s="6" t="s">
        <v>4034</v>
      </c>
    </row>
    <row r="6854" spans="1:6" ht="45" x14ac:dyDescent="0.25">
      <c r="A6854" s="7">
        <v>2021</v>
      </c>
      <c r="B6854" s="5">
        <v>20211202</v>
      </c>
      <c r="C6854" s="3">
        <f>DATE(LEFT(B6854,4),MID(B6854,5,2),RIGHT(B6854,2))</f>
        <v>44532</v>
      </c>
      <c r="D6854" s="6" t="s">
        <v>10572</v>
      </c>
      <c r="E6854" s="8" t="s">
        <v>10571</v>
      </c>
      <c r="F6854" s="6" t="s">
        <v>4034</v>
      </c>
    </row>
    <row r="6855" spans="1:6" ht="45" x14ac:dyDescent="0.25">
      <c r="A6855" s="7">
        <v>2021</v>
      </c>
      <c r="B6855" s="5">
        <v>20211202</v>
      </c>
      <c r="C6855" s="3">
        <f>DATE(LEFT(B6855,4),MID(B6855,5,2),RIGHT(B6855,2))</f>
        <v>44532</v>
      </c>
      <c r="D6855" s="6" t="s">
        <v>10570</v>
      </c>
      <c r="E6855" s="8" t="s">
        <v>10569</v>
      </c>
      <c r="F6855" s="6" t="s">
        <v>4034</v>
      </c>
    </row>
    <row r="6856" spans="1:6" ht="30" x14ac:dyDescent="0.25">
      <c r="A6856" s="7">
        <v>2021</v>
      </c>
      <c r="B6856" s="5">
        <v>20211202</v>
      </c>
      <c r="C6856" s="3">
        <f>DATE(LEFT(B6856,4),MID(B6856,5,2),RIGHT(B6856,2))</f>
        <v>44532</v>
      </c>
      <c r="D6856" s="6" t="s">
        <v>10575</v>
      </c>
      <c r="E6856" s="8" t="s">
        <v>14176</v>
      </c>
      <c r="F6856" s="6" t="s">
        <v>4034</v>
      </c>
    </row>
    <row r="6857" spans="1:6" ht="45" x14ac:dyDescent="0.25">
      <c r="A6857" s="7">
        <v>2021</v>
      </c>
      <c r="B6857" s="5">
        <v>20211202</v>
      </c>
      <c r="C6857" s="3">
        <f>DATE(LEFT(B6857,4),MID(B6857,5,2),RIGHT(B6857,2))</f>
        <v>44532</v>
      </c>
      <c r="D6857" s="6" t="s">
        <v>10567</v>
      </c>
      <c r="E6857" s="8" t="s">
        <v>10566</v>
      </c>
      <c r="F6857" s="6" t="s">
        <v>4034</v>
      </c>
    </row>
    <row r="6858" spans="1:6" ht="30" x14ac:dyDescent="0.25">
      <c r="A6858" s="7">
        <v>2021</v>
      </c>
      <c r="B6858" s="5">
        <v>20211202</v>
      </c>
      <c r="C6858" s="3">
        <f>DATE(LEFT(B6858,4),MID(B6858,5,2),RIGHT(B6858,2))</f>
        <v>44532</v>
      </c>
      <c r="D6858" s="6" t="s">
        <v>10578</v>
      </c>
      <c r="E6858" s="8" t="s">
        <v>14174</v>
      </c>
      <c r="F6858" s="6" t="s">
        <v>4034</v>
      </c>
    </row>
    <row r="6859" spans="1:6" ht="30" x14ac:dyDescent="0.25">
      <c r="A6859" s="7">
        <v>2021</v>
      </c>
      <c r="B6859" s="5">
        <v>20211202</v>
      </c>
      <c r="C6859" s="3">
        <f>DATE(LEFT(B6859,4),MID(B6859,5,2),RIGHT(B6859,2))</f>
        <v>44532</v>
      </c>
      <c r="D6859" s="6" t="s">
        <v>10565</v>
      </c>
      <c r="E6859" s="8" t="s">
        <v>13508</v>
      </c>
      <c r="F6859" s="6" t="s">
        <v>4034</v>
      </c>
    </row>
    <row r="6860" spans="1:6" ht="30" x14ac:dyDescent="0.25">
      <c r="A6860" s="7">
        <v>2021</v>
      </c>
      <c r="B6860" s="5">
        <v>20211202</v>
      </c>
      <c r="C6860" s="3">
        <f>DATE(LEFT(B6860,4),MID(B6860,5,2),RIGHT(B6860,2))</f>
        <v>44532</v>
      </c>
      <c r="D6860" s="6" t="s">
        <v>10576</v>
      </c>
      <c r="E6860" s="8" t="s">
        <v>13507</v>
      </c>
      <c r="F6860" s="6" t="s">
        <v>4034</v>
      </c>
    </row>
    <row r="6861" spans="1:6" ht="30" x14ac:dyDescent="0.25">
      <c r="A6861" s="7">
        <v>2021</v>
      </c>
      <c r="B6861" s="5">
        <v>20211202</v>
      </c>
      <c r="C6861" s="3">
        <f>DATE(LEFT(B6861,4),MID(B6861,5,2),RIGHT(B6861,2))</f>
        <v>44532</v>
      </c>
      <c r="D6861" s="6" t="s">
        <v>10579</v>
      </c>
      <c r="E6861" s="8" t="s">
        <v>13506</v>
      </c>
      <c r="F6861" s="6" t="s">
        <v>4034</v>
      </c>
    </row>
    <row r="6862" spans="1:6" ht="45" x14ac:dyDescent="0.25">
      <c r="A6862" s="7">
        <v>2021</v>
      </c>
      <c r="B6862" s="5">
        <v>20211202</v>
      </c>
      <c r="C6862" s="3">
        <f>DATE(LEFT(B6862,4),MID(B6862,5,2),RIGHT(B6862,2))</f>
        <v>44532</v>
      </c>
      <c r="D6862" s="6" t="s">
        <v>10568</v>
      </c>
      <c r="E6862" s="8" t="s">
        <v>14178</v>
      </c>
      <c r="F6862" s="6" t="s">
        <v>4034</v>
      </c>
    </row>
    <row r="6863" spans="1:6" ht="30" x14ac:dyDescent="0.25">
      <c r="A6863" s="7">
        <v>2021</v>
      </c>
      <c r="B6863" s="5">
        <v>20211202</v>
      </c>
      <c r="C6863" s="3">
        <f>DATE(LEFT(B6863,4),MID(B6863,5,2),RIGHT(B6863,2))</f>
        <v>44532</v>
      </c>
      <c r="D6863" s="6" t="s">
        <v>10461</v>
      </c>
      <c r="E6863" s="8" t="s">
        <v>10460</v>
      </c>
      <c r="F6863" s="6" t="s">
        <v>4034</v>
      </c>
    </row>
    <row r="6864" spans="1:6" ht="30" x14ac:dyDescent="0.25">
      <c r="A6864" s="7">
        <v>2021</v>
      </c>
      <c r="B6864" s="5">
        <v>20211202</v>
      </c>
      <c r="C6864" s="3">
        <f>DATE(LEFT(B6864,4),MID(B6864,5,2),RIGHT(B6864,2))</f>
        <v>44532</v>
      </c>
      <c r="D6864" s="6" t="s">
        <v>10463</v>
      </c>
      <c r="E6864" s="8" t="s">
        <v>10462</v>
      </c>
      <c r="F6864" s="6" t="s">
        <v>4034</v>
      </c>
    </row>
    <row r="6865" spans="1:6" ht="30" x14ac:dyDescent="0.25">
      <c r="A6865" s="7">
        <v>2021</v>
      </c>
      <c r="B6865" s="5">
        <v>20211202</v>
      </c>
      <c r="C6865" s="3">
        <f>DATE(LEFT(B6865,4),MID(B6865,5,2),RIGHT(B6865,2))</f>
        <v>44532</v>
      </c>
      <c r="D6865" s="6" t="s">
        <v>10465</v>
      </c>
      <c r="E6865" s="8" t="s">
        <v>10464</v>
      </c>
      <c r="F6865" s="6" t="s">
        <v>4034</v>
      </c>
    </row>
    <row r="6866" spans="1:6" ht="30" x14ac:dyDescent="0.25">
      <c r="A6866" s="7">
        <v>2021</v>
      </c>
      <c r="B6866" s="5">
        <v>20211202</v>
      </c>
      <c r="C6866" s="3">
        <f>DATE(LEFT(B6866,4),MID(B6866,5,2),RIGHT(B6866,2))</f>
        <v>44532</v>
      </c>
      <c r="D6866" s="6" t="s">
        <v>10467</v>
      </c>
      <c r="E6866" s="8" t="s">
        <v>10466</v>
      </c>
      <c r="F6866" s="6" t="s">
        <v>4034</v>
      </c>
    </row>
    <row r="6867" spans="1:6" ht="30" x14ac:dyDescent="0.25">
      <c r="A6867" s="7">
        <v>2021</v>
      </c>
      <c r="B6867" s="5">
        <v>20211202</v>
      </c>
      <c r="C6867" s="3">
        <f>DATE(LEFT(B6867,4),MID(B6867,5,2),RIGHT(B6867,2))</f>
        <v>44532</v>
      </c>
      <c r="D6867" s="6" t="s">
        <v>10469</v>
      </c>
      <c r="E6867" s="8" t="s">
        <v>10468</v>
      </c>
      <c r="F6867" s="6" t="s">
        <v>4034</v>
      </c>
    </row>
    <row r="6868" spans="1:6" ht="30" x14ac:dyDescent="0.25">
      <c r="A6868" s="7">
        <v>2021</v>
      </c>
      <c r="B6868" s="5">
        <v>20211202</v>
      </c>
      <c r="C6868" s="3">
        <f>DATE(LEFT(B6868,4),MID(B6868,5,2),RIGHT(B6868,2))</f>
        <v>44532</v>
      </c>
      <c r="D6868" s="6" t="s">
        <v>10471</v>
      </c>
      <c r="E6868" s="8" t="s">
        <v>10470</v>
      </c>
      <c r="F6868" s="6" t="s">
        <v>4034</v>
      </c>
    </row>
    <row r="6869" spans="1:6" ht="30" x14ac:dyDescent="0.25">
      <c r="A6869" s="7">
        <v>2021</v>
      </c>
      <c r="B6869" s="5">
        <v>20211202</v>
      </c>
      <c r="C6869" s="3">
        <f>DATE(LEFT(B6869,4),MID(B6869,5,2),RIGHT(B6869,2))</f>
        <v>44532</v>
      </c>
      <c r="D6869" s="6" t="s">
        <v>10473</v>
      </c>
      <c r="E6869" s="8" t="s">
        <v>10472</v>
      </c>
      <c r="F6869" s="6" t="s">
        <v>4034</v>
      </c>
    </row>
    <row r="6870" spans="1:6" ht="30" x14ac:dyDescent="0.25">
      <c r="A6870" s="7">
        <v>2021</v>
      </c>
      <c r="B6870" s="5">
        <v>20211202</v>
      </c>
      <c r="C6870" s="3">
        <f>DATE(LEFT(B6870,4),MID(B6870,5,2),RIGHT(B6870,2))</f>
        <v>44532</v>
      </c>
      <c r="D6870" s="6" t="s">
        <v>10475</v>
      </c>
      <c r="E6870" s="8" t="s">
        <v>10474</v>
      </c>
      <c r="F6870" s="6" t="s">
        <v>4034</v>
      </c>
    </row>
    <row r="6871" spans="1:6" ht="30" x14ac:dyDescent="0.25">
      <c r="A6871" s="7">
        <v>2021</v>
      </c>
      <c r="B6871" s="5">
        <v>20211202</v>
      </c>
      <c r="C6871" s="3">
        <f>DATE(LEFT(B6871,4),MID(B6871,5,2),RIGHT(B6871,2))</f>
        <v>44532</v>
      </c>
      <c r="D6871" s="6" t="s">
        <v>10477</v>
      </c>
      <c r="E6871" s="8" t="s">
        <v>10476</v>
      </c>
      <c r="F6871" s="6" t="s">
        <v>4034</v>
      </c>
    </row>
    <row r="6872" spans="1:6" ht="30" x14ac:dyDescent="0.25">
      <c r="A6872" s="7">
        <v>2021</v>
      </c>
      <c r="B6872" s="5">
        <v>20211202</v>
      </c>
      <c r="C6872" s="3">
        <f>DATE(LEFT(B6872,4),MID(B6872,5,2),RIGHT(B6872,2))</f>
        <v>44532</v>
      </c>
      <c r="D6872" s="6" t="s">
        <v>10479</v>
      </c>
      <c r="E6872" s="8" t="s">
        <v>10478</v>
      </c>
      <c r="F6872" s="6" t="s">
        <v>4034</v>
      </c>
    </row>
    <row r="6873" spans="1:6" ht="30" x14ac:dyDescent="0.25">
      <c r="A6873" s="7">
        <v>2021</v>
      </c>
      <c r="B6873" s="5">
        <v>20211202</v>
      </c>
      <c r="C6873" s="3">
        <f>DATE(LEFT(B6873,4),MID(B6873,5,2),RIGHT(B6873,2))</f>
        <v>44532</v>
      </c>
      <c r="D6873" s="6" t="s">
        <v>10483</v>
      </c>
      <c r="E6873" s="8" t="s">
        <v>10482</v>
      </c>
      <c r="F6873" s="6" t="s">
        <v>4034</v>
      </c>
    </row>
    <row r="6874" spans="1:6" ht="30" x14ac:dyDescent="0.25">
      <c r="A6874" s="7">
        <v>2021</v>
      </c>
      <c r="B6874" s="5">
        <v>20211202</v>
      </c>
      <c r="C6874" s="3">
        <f>DATE(LEFT(B6874,4),MID(B6874,5,2),RIGHT(B6874,2))</f>
        <v>44532</v>
      </c>
      <c r="D6874" s="6" t="s">
        <v>10481</v>
      </c>
      <c r="E6874" s="8" t="s">
        <v>10480</v>
      </c>
      <c r="F6874" s="6" t="s">
        <v>4034</v>
      </c>
    </row>
    <row r="6875" spans="1:6" ht="30" x14ac:dyDescent="0.25">
      <c r="A6875" s="7">
        <v>2021</v>
      </c>
      <c r="B6875" s="5">
        <v>20211202</v>
      </c>
      <c r="C6875" s="3">
        <f>DATE(LEFT(B6875,4),MID(B6875,5,2),RIGHT(B6875,2))</f>
        <v>44532</v>
      </c>
      <c r="D6875" s="6" t="s">
        <v>10485</v>
      </c>
      <c r="E6875" s="8" t="s">
        <v>10484</v>
      </c>
      <c r="F6875" s="6" t="s">
        <v>4034</v>
      </c>
    </row>
    <row r="6876" spans="1:6" ht="30" x14ac:dyDescent="0.25">
      <c r="A6876" s="7">
        <v>2021</v>
      </c>
      <c r="B6876" s="5">
        <v>20211202</v>
      </c>
      <c r="C6876" s="3">
        <f>DATE(LEFT(B6876,4),MID(B6876,5,2),RIGHT(B6876,2))</f>
        <v>44532</v>
      </c>
      <c r="D6876" s="6" t="s">
        <v>10487</v>
      </c>
      <c r="E6876" s="8" t="s">
        <v>10486</v>
      </c>
      <c r="F6876" s="6" t="s">
        <v>4034</v>
      </c>
    </row>
    <row r="6877" spans="1:6" ht="30" x14ac:dyDescent="0.25">
      <c r="A6877" s="7">
        <v>2021</v>
      </c>
      <c r="B6877" s="5">
        <v>20211202</v>
      </c>
      <c r="C6877" s="3">
        <f>DATE(LEFT(B6877,4),MID(B6877,5,2),RIGHT(B6877,2))</f>
        <v>44532</v>
      </c>
      <c r="D6877" s="6" t="s">
        <v>10489</v>
      </c>
      <c r="E6877" s="8" t="s">
        <v>10488</v>
      </c>
      <c r="F6877" s="6" t="s">
        <v>4034</v>
      </c>
    </row>
    <row r="6878" spans="1:6" ht="30" x14ac:dyDescent="0.25">
      <c r="A6878" s="7">
        <v>2021</v>
      </c>
      <c r="B6878" s="5">
        <v>20211202</v>
      </c>
      <c r="C6878" s="3">
        <f>DATE(LEFT(B6878,4),MID(B6878,5,2),RIGHT(B6878,2))</f>
        <v>44532</v>
      </c>
      <c r="D6878" s="6" t="s">
        <v>10491</v>
      </c>
      <c r="E6878" s="8" t="s">
        <v>10490</v>
      </c>
      <c r="F6878" s="6" t="s">
        <v>4034</v>
      </c>
    </row>
    <row r="6879" spans="1:6" ht="30" x14ac:dyDescent="0.25">
      <c r="A6879" s="7">
        <v>2021</v>
      </c>
      <c r="B6879" s="5">
        <v>20211202</v>
      </c>
      <c r="C6879" s="3">
        <f>DATE(LEFT(B6879,4),MID(B6879,5,2),RIGHT(B6879,2))</f>
        <v>44532</v>
      </c>
      <c r="D6879" s="6" t="s">
        <v>10493</v>
      </c>
      <c r="E6879" s="8" t="s">
        <v>10492</v>
      </c>
      <c r="F6879" s="6" t="s">
        <v>4034</v>
      </c>
    </row>
    <row r="6880" spans="1:6" ht="30" x14ac:dyDescent="0.25">
      <c r="A6880" s="7">
        <v>2021</v>
      </c>
      <c r="B6880" s="5">
        <v>20211202</v>
      </c>
      <c r="C6880" s="3">
        <f>DATE(LEFT(B6880,4),MID(B6880,5,2),RIGHT(B6880,2))</f>
        <v>44532</v>
      </c>
      <c r="D6880" s="6" t="s">
        <v>10494</v>
      </c>
      <c r="E6880" s="8" t="s">
        <v>9659</v>
      </c>
      <c r="F6880" s="6" t="s">
        <v>4034</v>
      </c>
    </row>
    <row r="6881" spans="1:6" ht="30" x14ac:dyDescent="0.25">
      <c r="A6881" s="7">
        <v>2021</v>
      </c>
      <c r="B6881" s="5">
        <v>20211202</v>
      </c>
      <c r="C6881" s="3">
        <f>DATE(LEFT(B6881,4),MID(B6881,5,2),RIGHT(B6881,2))</f>
        <v>44532</v>
      </c>
      <c r="D6881" s="6" t="s">
        <v>10496</v>
      </c>
      <c r="E6881" s="8" t="s">
        <v>10495</v>
      </c>
      <c r="F6881" s="6" t="s">
        <v>4034</v>
      </c>
    </row>
    <row r="6882" spans="1:6" ht="30" x14ac:dyDescent="0.25">
      <c r="A6882" s="7">
        <v>2021</v>
      </c>
      <c r="B6882" s="5">
        <v>20211202</v>
      </c>
      <c r="C6882" s="3">
        <f>DATE(LEFT(B6882,4),MID(B6882,5,2),RIGHT(B6882,2))</f>
        <v>44532</v>
      </c>
      <c r="D6882" s="6" t="s">
        <v>10498</v>
      </c>
      <c r="E6882" s="8" t="s">
        <v>10497</v>
      </c>
      <c r="F6882" s="6" t="s">
        <v>4034</v>
      </c>
    </row>
    <row r="6883" spans="1:6" ht="30" x14ac:dyDescent="0.25">
      <c r="A6883" s="7">
        <v>2021</v>
      </c>
      <c r="B6883" s="5">
        <v>20211202</v>
      </c>
      <c r="C6883" s="3">
        <f>DATE(LEFT(B6883,4),MID(B6883,5,2),RIGHT(B6883,2))</f>
        <v>44532</v>
      </c>
      <c r="D6883" s="6" t="s">
        <v>10500</v>
      </c>
      <c r="E6883" s="8" t="s">
        <v>10499</v>
      </c>
      <c r="F6883" s="6" t="s">
        <v>4034</v>
      </c>
    </row>
    <row r="6884" spans="1:6" ht="30" x14ac:dyDescent="0.25">
      <c r="A6884" s="7">
        <v>2021</v>
      </c>
      <c r="B6884" s="5">
        <v>20211202</v>
      </c>
      <c r="C6884" s="3">
        <f>DATE(LEFT(B6884,4),MID(B6884,5,2),RIGHT(B6884,2))</f>
        <v>44532</v>
      </c>
      <c r="D6884" s="6" t="s">
        <v>10502</v>
      </c>
      <c r="E6884" s="8" t="s">
        <v>10501</v>
      </c>
      <c r="F6884" s="6" t="s">
        <v>4034</v>
      </c>
    </row>
    <row r="6885" spans="1:6" ht="30" x14ac:dyDescent="0.25">
      <c r="A6885" s="7">
        <v>2021</v>
      </c>
      <c r="B6885" s="5">
        <v>20211202</v>
      </c>
      <c r="C6885" s="3">
        <f>DATE(LEFT(B6885,4),MID(B6885,5,2),RIGHT(B6885,2))</f>
        <v>44532</v>
      </c>
      <c r="D6885" s="6" t="s">
        <v>10504</v>
      </c>
      <c r="E6885" s="8" t="s">
        <v>10503</v>
      </c>
      <c r="F6885" s="6" t="s">
        <v>4034</v>
      </c>
    </row>
    <row r="6886" spans="1:6" ht="30" x14ac:dyDescent="0.25">
      <c r="A6886" s="7">
        <v>2021</v>
      </c>
      <c r="B6886" s="5">
        <v>20211202</v>
      </c>
      <c r="C6886" s="3">
        <f>DATE(LEFT(B6886,4),MID(B6886,5,2),RIGHT(B6886,2))</f>
        <v>44532</v>
      </c>
      <c r="D6886" s="6" t="s">
        <v>10514</v>
      </c>
      <c r="E6886" s="8" t="s">
        <v>10513</v>
      </c>
      <c r="F6886" s="6" t="s">
        <v>4034</v>
      </c>
    </row>
    <row r="6887" spans="1:6" ht="30" x14ac:dyDescent="0.25">
      <c r="A6887" s="7">
        <v>2021</v>
      </c>
      <c r="B6887" s="5">
        <v>20211202</v>
      </c>
      <c r="C6887" s="3">
        <f>DATE(LEFT(B6887,4),MID(B6887,5,2),RIGHT(B6887,2))</f>
        <v>44532</v>
      </c>
      <c r="D6887" s="6" t="s">
        <v>10506</v>
      </c>
      <c r="E6887" s="8" t="s">
        <v>10505</v>
      </c>
      <c r="F6887" s="6" t="s">
        <v>4034</v>
      </c>
    </row>
    <row r="6888" spans="1:6" ht="30" x14ac:dyDescent="0.25">
      <c r="A6888" s="7">
        <v>2021</v>
      </c>
      <c r="B6888" s="5">
        <v>20211202</v>
      </c>
      <c r="C6888" s="3">
        <f>DATE(LEFT(B6888,4),MID(B6888,5,2),RIGHT(B6888,2))</f>
        <v>44532</v>
      </c>
      <c r="D6888" s="6" t="s">
        <v>10508</v>
      </c>
      <c r="E6888" s="8" t="s">
        <v>10507</v>
      </c>
      <c r="F6888" s="6" t="s">
        <v>4034</v>
      </c>
    </row>
    <row r="6889" spans="1:6" ht="30" x14ac:dyDescent="0.25">
      <c r="A6889" s="7">
        <v>2021</v>
      </c>
      <c r="B6889" s="5">
        <v>20211202</v>
      </c>
      <c r="C6889" s="3">
        <f>DATE(LEFT(B6889,4),MID(B6889,5,2),RIGHT(B6889,2))</f>
        <v>44532</v>
      </c>
      <c r="D6889" s="6" t="s">
        <v>10510</v>
      </c>
      <c r="E6889" s="8" t="s">
        <v>10509</v>
      </c>
      <c r="F6889" s="6" t="s">
        <v>4034</v>
      </c>
    </row>
    <row r="6890" spans="1:6" ht="30" x14ac:dyDescent="0.25">
      <c r="A6890" s="7">
        <v>2021</v>
      </c>
      <c r="B6890" s="5">
        <v>20211202</v>
      </c>
      <c r="C6890" s="3">
        <f>DATE(LEFT(B6890,4),MID(B6890,5,2),RIGHT(B6890,2))</f>
        <v>44532</v>
      </c>
      <c r="D6890" s="6" t="s">
        <v>10512</v>
      </c>
      <c r="E6890" s="8" t="s">
        <v>10511</v>
      </c>
      <c r="F6890" s="6" t="s">
        <v>4034</v>
      </c>
    </row>
    <row r="6891" spans="1:6" ht="30" x14ac:dyDescent="0.25">
      <c r="A6891" s="7">
        <v>2021</v>
      </c>
      <c r="B6891" s="5">
        <v>20211202</v>
      </c>
      <c r="C6891" s="3">
        <f>DATE(LEFT(B6891,4),MID(B6891,5,2),RIGHT(B6891,2))</f>
        <v>44532</v>
      </c>
      <c r="D6891" s="6" t="s">
        <v>10516</v>
      </c>
      <c r="E6891" s="8" t="s">
        <v>10515</v>
      </c>
      <c r="F6891" s="6" t="s">
        <v>4034</v>
      </c>
    </row>
    <row r="6892" spans="1:6" ht="30" x14ac:dyDescent="0.25">
      <c r="A6892" s="7">
        <v>2021</v>
      </c>
      <c r="B6892" s="5">
        <v>20211202</v>
      </c>
      <c r="C6892" s="3">
        <f>DATE(LEFT(B6892,4),MID(B6892,5,2),RIGHT(B6892,2))</f>
        <v>44532</v>
      </c>
      <c r="D6892" s="6" t="s">
        <v>10518</v>
      </c>
      <c r="E6892" s="8" t="s">
        <v>10517</v>
      </c>
      <c r="F6892" s="6" t="s">
        <v>4034</v>
      </c>
    </row>
    <row r="6893" spans="1:6" ht="30" x14ac:dyDescent="0.25">
      <c r="A6893" s="7">
        <v>2021</v>
      </c>
      <c r="B6893" s="5">
        <v>20211202</v>
      </c>
      <c r="C6893" s="3">
        <f>DATE(LEFT(B6893,4),MID(B6893,5,2),RIGHT(B6893,2))</f>
        <v>44532</v>
      </c>
      <c r="D6893" s="6" t="s">
        <v>10520</v>
      </c>
      <c r="E6893" s="8" t="s">
        <v>10519</v>
      </c>
      <c r="F6893" s="6" t="s">
        <v>4034</v>
      </c>
    </row>
    <row r="6894" spans="1:6" ht="30" x14ac:dyDescent="0.25">
      <c r="A6894" s="7">
        <v>2021</v>
      </c>
      <c r="B6894" s="5">
        <v>20211202</v>
      </c>
      <c r="C6894" s="3">
        <f>DATE(LEFT(B6894,4),MID(B6894,5,2),RIGHT(B6894,2))</f>
        <v>44532</v>
      </c>
      <c r="D6894" s="6" t="s">
        <v>10522</v>
      </c>
      <c r="E6894" s="8" t="s">
        <v>10521</v>
      </c>
      <c r="F6894" s="6" t="s">
        <v>4034</v>
      </c>
    </row>
    <row r="6895" spans="1:6" ht="30" x14ac:dyDescent="0.25">
      <c r="A6895" s="7">
        <v>2021</v>
      </c>
      <c r="B6895" s="5">
        <v>20211202</v>
      </c>
      <c r="C6895" s="3">
        <f>DATE(LEFT(B6895,4),MID(B6895,5,2),RIGHT(B6895,2))</f>
        <v>44532</v>
      </c>
      <c r="D6895" s="6" t="s">
        <v>10524</v>
      </c>
      <c r="E6895" s="8" t="s">
        <v>10523</v>
      </c>
      <c r="F6895" s="6" t="s">
        <v>4034</v>
      </c>
    </row>
    <row r="6896" spans="1:6" ht="30" x14ac:dyDescent="0.25">
      <c r="A6896" s="7">
        <v>2021</v>
      </c>
      <c r="B6896" s="4">
        <v>20211203</v>
      </c>
      <c r="C6896" s="3">
        <f>DATE(LEFT(B6896,4),MID(B6896,5,2),RIGHT(B6896,2))</f>
        <v>44533</v>
      </c>
      <c r="D6896" s="6" t="s">
        <v>696</v>
      </c>
      <c r="E6896" s="8" t="s">
        <v>12006</v>
      </c>
      <c r="F6896" s="6" t="s">
        <v>3</v>
      </c>
    </row>
    <row r="6897" spans="1:6" ht="30" x14ac:dyDescent="0.25">
      <c r="A6897" s="7">
        <v>2021</v>
      </c>
      <c r="B6897" s="4">
        <v>20211203</v>
      </c>
      <c r="C6897" s="3">
        <f>DATE(LEFT(B6897,4),MID(B6897,5,2),RIGHT(B6897,2))</f>
        <v>44533</v>
      </c>
      <c r="D6897" s="6" t="s">
        <v>697</v>
      </c>
      <c r="E6897" s="8" t="s">
        <v>12006</v>
      </c>
      <c r="F6897" s="6" t="s">
        <v>3</v>
      </c>
    </row>
    <row r="6898" spans="1:6" ht="30" x14ac:dyDescent="0.25">
      <c r="A6898" s="7">
        <v>2021</v>
      </c>
      <c r="B6898" s="4">
        <v>20211203</v>
      </c>
      <c r="C6898" s="3">
        <f>DATE(LEFT(B6898,4),MID(B6898,5,2),RIGHT(B6898,2))</f>
        <v>44533</v>
      </c>
      <c r="D6898" s="6" t="s">
        <v>698</v>
      </c>
      <c r="E6898" s="8" t="s">
        <v>12006</v>
      </c>
      <c r="F6898" s="6" t="s">
        <v>3</v>
      </c>
    </row>
    <row r="6899" spans="1:6" ht="30" x14ac:dyDescent="0.25">
      <c r="A6899" s="7">
        <v>2021</v>
      </c>
      <c r="B6899" s="4">
        <v>20211203</v>
      </c>
      <c r="C6899" s="3">
        <f>DATE(LEFT(B6899,4),MID(B6899,5,2),RIGHT(B6899,2))</f>
        <v>44533</v>
      </c>
      <c r="D6899" s="6" t="s">
        <v>699</v>
      </c>
      <c r="E6899" s="8" t="s">
        <v>12006</v>
      </c>
      <c r="F6899" s="6" t="s">
        <v>3</v>
      </c>
    </row>
    <row r="6900" spans="1:6" ht="30" x14ac:dyDescent="0.25">
      <c r="A6900" s="7">
        <v>2021</v>
      </c>
      <c r="B6900" s="4">
        <v>20211203</v>
      </c>
      <c r="C6900" s="3">
        <f>DATE(LEFT(B6900,4),MID(B6900,5,2),RIGHT(B6900,2))</f>
        <v>44533</v>
      </c>
      <c r="D6900" s="6" t="s">
        <v>700</v>
      </c>
      <c r="E6900" s="8" t="s">
        <v>12006</v>
      </c>
      <c r="F6900" s="6" t="s">
        <v>3</v>
      </c>
    </row>
    <row r="6901" spans="1:6" ht="30" x14ac:dyDescent="0.25">
      <c r="A6901" s="7">
        <v>2021</v>
      </c>
      <c r="B6901" s="4">
        <v>20211203</v>
      </c>
      <c r="C6901" s="3">
        <f>DATE(LEFT(B6901,4),MID(B6901,5,2),RIGHT(B6901,2))</f>
        <v>44533</v>
      </c>
      <c r="D6901" s="6" t="s">
        <v>701</v>
      </c>
      <c r="E6901" s="8" t="s">
        <v>12006</v>
      </c>
      <c r="F6901" s="6" t="s">
        <v>3</v>
      </c>
    </row>
    <row r="6902" spans="1:6" ht="30" x14ac:dyDescent="0.25">
      <c r="A6902" s="7">
        <v>2021</v>
      </c>
      <c r="B6902" s="4">
        <v>20211203</v>
      </c>
      <c r="C6902" s="3">
        <f>DATE(LEFT(B6902,4),MID(B6902,5,2),RIGHT(B6902,2))</f>
        <v>44533</v>
      </c>
      <c r="D6902" s="6" t="s">
        <v>702</v>
      </c>
      <c r="E6902" s="8" t="s">
        <v>12006</v>
      </c>
      <c r="F6902" s="6" t="s">
        <v>3</v>
      </c>
    </row>
    <row r="6903" spans="1:6" ht="30" x14ac:dyDescent="0.25">
      <c r="A6903" s="7">
        <v>2021</v>
      </c>
      <c r="B6903" s="4">
        <v>20211203</v>
      </c>
      <c r="C6903" s="3">
        <f>DATE(LEFT(B6903,4),MID(B6903,5,2),RIGHT(B6903,2))</f>
        <v>44533</v>
      </c>
      <c r="D6903" s="6" t="s">
        <v>703</v>
      </c>
      <c r="E6903" s="8" t="s">
        <v>12006</v>
      </c>
      <c r="F6903" s="6" t="s">
        <v>3</v>
      </c>
    </row>
    <row r="6904" spans="1:6" ht="30" x14ac:dyDescent="0.25">
      <c r="A6904" s="7">
        <v>2021</v>
      </c>
      <c r="B6904" s="4">
        <v>20211203</v>
      </c>
      <c r="C6904" s="3">
        <f>DATE(LEFT(B6904,4),MID(B6904,5,2),RIGHT(B6904,2))</f>
        <v>44533</v>
      </c>
      <c r="D6904" s="6" t="s">
        <v>704</v>
      </c>
      <c r="E6904" s="8" t="s">
        <v>12006</v>
      </c>
      <c r="F6904" s="6" t="s">
        <v>3</v>
      </c>
    </row>
    <row r="6905" spans="1:6" ht="30" x14ac:dyDescent="0.25">
      <c r="A6905" s="7">
        <v>2021</v>
      </c>
      <c r="B6905" s="4">
        <v>20211203</v>
      </c>
      <c r="C6905" s="3">
        <f>DATE(LEFT(B6905,4),MID(B6905,5,2),RIGHT(B6905,2))</f>
        <v>44533</v>
      </c>
      <c r="D6905" s="6" t="s">
        <v>705</v>
      </c>
      <c r="E6905" s="8" t="s">
        <v>12006</v>
      </c>
      <c r="F6905" s="6" t="s">
        <v>3</v>
      </c>
    </row>
    <row r="6906" spans="1:6" ht="30" x14ac:dyDescent="0.25">
      <c r="A6906" s="7">
        <v>2021</v>
      </c>
      <c r="B6906" s="4">
        <v>20211203</v>
      </c>
      <c r="C6906" s="3">
        <f>DATE(LEFT(B6906,4),MID(B6906,5,2),RIGHT(B6906,2))</f>
        <v>44533</v>
      </c>
      <c r="D6906" s="6" t="s">
        <v>706</v>
      </c>
      <c r="E6906" s="8" t="s">
        <v>12006</v>
      </c>
      <c r="F6906" s="6" t="s">
        <v>3</v>
      </c>
    </row>
    <row r="6907" spans="1:6" ht="30" x14ac:dyDescent="0.25">
      <c r="A6907" s="7">
        <v>2021</v>
      </c>
      <c r="B6907" s="4">
        <v>20211203</v>
      </c>
      <c r="C6907" s="3">
        <f>DATE(LEFT(B6907,4),MID(B6907,5,2),RIGHT(B6907,2))</f>
        <v>44533</v>
      </c>
      <c r="D6907" s="6" t="s">
        <v>707</v>
      </c>
      <c r="E6907" s="8" t="s">
        <v>12006</v>
      </c>
      <c r="F6907" s="6" t="s">
        <v>3</v>
      </c>
    </row>
    <row r="6908" spans="1:6" ht="30" x14ac:dyDescent="0.25">
      <c r="A6908" s="7">
        <v>2021</v>
      </c>
      <c r="B6908" s="4">
        <v>20211203</v>
      </c>
      <c r="C6908" s="3">
        <f>DATE(LEFT(B6908,4),MID(B6908,5,2),RIGHT(B6908,2))</f>
        <v>44533</v>
      </c>
      <c r="D6908" s="6" t="s">
        <v>713</v>
      </c>
      <c r="E6908" s="8" t="s">
        <v>12006</v>
      </c>
      <c r="F6908" s="6" t="s">
        <v>3</v>
      </c>
    </row>
    <row r="6909" spans="1:6" ht="30" x14ac:dyDescent="0.25">
      <c r="A6909" s="7">
        <v>2021</v>
      </c>
      <c r="B6909" s="4">
        <v>20211203</v>
      </c>
      <c r="C6909" s="3">
        <f>DATE(LEFT(B6909,4),MID(B6909,5,2),RIGHT(B6909,2))</f>
        <v>44533</v>
      </c>
      <c r="D6909" s="6" t="s">
        <v>714</v>
      </c>
      <c r="E6909" s="8" t="s">
        <v>12006</v>
      </c>
      <c r="F6909" s="6" t="s">
        <v>3</v>
      </c>
    </row>
    <row r="6910" spans="1:6" ht="30" x14ac:dyDescent="0.25">
      <c r="A6910" s="7">
        <v>2021</v>
      </c>
      <c r="B6910" s="4">
        <v>20211203</v>
      </c>
      <c r="C6910" s="3">
        <f>DATE(LEFT(B6910,4),MID(B6910,5,2),RIGHT(B6910,2))</f>
        <v>44533</v>
      </c>
      <c r="D6910" s="6" t="s">
        <v>715</v>
      </c>
      <c r="E6910" s="8" t="s">
        <v>12006</v>
      </c>
      <c r="F6910" s="6" t="s">
        <v>3</v>
      </c>
    </row>
    <row r="6911" spans="1:6" ht="30" x14ac:dyDescent="0.25">
      <c r="A6911" s="7">
        <v>2021</v>
      </c>
      <c r="B6911" s="5">
        <v>20211203</v>
      </c>
      <c r="C6911" s="3">
        <f>DATE(LEFT(B6911,4),MID(B6911,5,2),RIGHT(B6911,2))</f>
        <v>44533</v>
      </c>
      <c r="D6911" s="6" t="s">
        <v>10583</v>
      </c>
      <c r="E6911" s="8" t="s">
        <v>10582</v>
      </c>
      <c r="F6911" s="6" t="s">
        <v>4034</v>
      </c>
    </row>
    <row r="6912" spans="1:6" ht="30" x14ac:dyDescent="0.25">
      <c r="A6912" s="7">
        <v>2021</v>
      </c>
      <c r="B6912" s="5">
        <v>20211203</v>
      </c>
      <c r="C6912" s="3">
        <f>DATE(LEFT(B6912,4),MID(B6912,5,2),RIGHT(B6912,2))</f>
        <v>44533</v>
      </c>
      <c r="D6912" s="6" t="s">
        <v>10588</v>
      </c>
      <c r="E6912" s="8" t="s">
        <v>10587</v>
      </c>
      <c r="F6912" s="6" t="s">
        <v>4034</v>
      </c>
    </row>
    <row r="6913" spans="1:6" ht="30" x14ac:dyDescent="0.25">
      <c r="A6913" s="7">
        <v>2021</v>
      </c>
      <c r="B6913" s="5">
        <v>20211203</v>
      </c>
      <c r="C6913" s="3">
        <f>DATE(LEFT(B6913,4),MID(B6913,5,2),RIGHT(B6913,2))</f>
        <v>44533</v>
      </c>
      <c r="D6913" s="6" t="s">
        <v>10609</v>
      </c>
      <c r="E6913" s="8" t="s">
        <v>10608</v>
      </c>
      <c r="F6913" s="6" t="s">
        <v>4034</v>
      </c>
    </row>
    <row r="6914" spans="1:6" ht="30" x14ac:dyDescent="0.25">
      <c r="A6914" s="7">
        <v>2021</v>
      </c>
      <c r="B6914" s="5">
        <v>20211203</v>
      </c>
      <c r="C6914" s="3">
        <f>DATE(LEFT(B6914,4),MID(B6914,5,2),RIGHT(B6914,2))</f>
        <v>44533</v>
      </c>
      <c r="D6914" s="6" t="s">
        <v>10620</v>
      </c>
      <c r="E6914" s="8" t="s">
        <v>10619</v>
      </c>
      <c r="F6914" s="6" t="s">
        <v>4034</v>
      </c>
    </row>
    <row r="6915" spans="1:6" ht="30" x14ac:dyDescent="0.25">
      <c r="A6915" s="7">
        <v>2021</v>
      </c>
      <c r="B6915" s="5">
        <v>20211203</v>
      </c>
      <c r="C6915" s="3">
        <f>DATE(LEFT(B6915,4),MID(B6915,5,2),RIGHT(B6915,2))</f>
        <v>44533</v>
      </c>
      <c r="D6915" s="6" t="s">
        <v>10612</v>
      </c>
      <c r="E6915" s="8" t="s">
        <v>10611</v>
      </c>
      <c r="F6915" s="6" t="s">
        <v>4034</v>
      </c>
    </row>
    <row r="6916" spans="1:6" ht="30" x14ac:dyDescent="0.25">
      <c r="A6916" s="7">
        <v>2021</v>
      </c>
      <c r="B6916" s="5">
        <v>20211203</v>
      </c>
      <c r="C6916" s="3">
        <f>DATE(LEFT(B6916,4),MID(B6916,5,2),RIGHT(B6916,2))</f>
        <v>44533</v>
      </c>
      <c r="D6916" s="6" t="s">
        <v>10643</v>
      </c>
      <c r="E6916" s="8" t="s">
        <v>10642</v>
      </c>
      <c r="F6916" s="6" t="s">
        <v>4034</v>
      </c>
    </row>
    <row r="6917" spans="1:6" ht="30" x14ac:dyDescent="0.25">
      <c r="A6917" s="7">
        <v>2021</v>
      </c>
      <c r="B6917" s="5">
        <v>20211203</v>
      </c>
      <c r="C6917" s="3">
        <f>DATE(LEFT(B6917,4),MID(B6917,5,2),RIGHT(B6917,2))</f>
        <v>44533</v>
      </c>
      <c r="D6917" s="6" t="s">
        <v>10641</v>
      </c>
      <c r="E6917" s="8" t="s">
        <v>10640</v>
      </c>
      <c r="F6917" s="6" t="s">
        <v>4034</v>
      </c>
    </row>
    <row r="6918" spans="1:6" ht="30" x14ac:dyDescent="0.25">
      <c r="A6918" s="7">
        <v>2021</v>
      </c>
      <c r="B6918" s="5">
        <v>20211203</v>
      </c>
      <c r="C6918" s="3">
        <f>DATE(LEFT(B6918,4),MID(B6918,5,2),RIGHT(B6918,2))</f>
        <v>44533</v>
      </c>
      <c r="D6918" s="6" t="s">
        <v>10637</v>
      </c>
      <c r="E6918" s="8" t="s">
        <v>10636</v>
      </c>
      <c r="F6918" s="6" t="s">
        <v>4034</v>
      </c>
    </row>
    <row r="6919" spans="1:6" ht="30" x14ac:dyDescent="0.25">
      <c r="A6919" s="7">
        <v>2021</v>
      </c>
      <c r="B6919" s="5">
        <v>20211203</v>
      </c>
      <c r="C6919" s="3">
        <f>DATE(LEFT(B6919,4),MID(B6919,5,2),RIGHT(B6919,2))</f>
        <v>44533</v>
      </c>
      <c r="D6919" s="6" t="s">
        <v>10635</v>
      </c>
      <c r="E6919" s="8" t="s">
        <v>10634</v>
      </c>
      <c r="F6919" s="6" t="s">
        <v>4034</v>
      </c>
    </row>
    <row r="6920" spans="1:6" ht="30" x14ac:dyDescent="0.25">
      <c r="A6920" s="7">
        <v>2021</v>
      </c>
      <c r="B6920" s="5">
        <v>20211203</v>
      </c>
      <c r="C6920" s="3">
        <f>DATE(LEFT(B6920,4),MID(B6920,5,2),RIGHT(B6920,2))</f>
        <v>44533</v>
      </c>
      <c r="D6920" s="6" t="s">
        <v>10645</v>
      </c>
      <c r="E6920" s="8" t="s">
        <v>10644</v>
      </c>
      <c r="F6920" s="6" t="s">
        <v>4034</v>
      </c>
    </row>
    <row r="6921" spans="1:6" ht="30" x14ac:dyDescent="0.25">
      <c r="A6921" s="7">
        <v>2021</v>
      </c>
      <c r="B6921" s="5">
        <v>20211203</v>
      </c>
      <c r="C6921" s="3">
        <f>DATE(LEFT(B6921,4),MID(B6921,5,2),RIGHT(B6921,2))</f>
        <v>44533</v>
      </c>
      <c r="D6921" s="6" t="s">
        <v>10647</v>
      </c>
      <c r="E6921" s="8" t="s">
        <v>10646</v>
      </c>
      <c r="F6921" s="6" t="s">
        <v>4034</v>
      </c>
    </row>
    <row r="6922" spans="1:6" ht="30" x14ac:dyDescent="0.25">
      <c r="A6922" s="7">
        <v>2021</v>
      </c>
      <c r="B6922" s="5">
        <v>20211203</v>
      </c>
      <c r="C6922" s="3">
        <f>DATE(LEFT(B6922,4),MID(B6922,5,2),RIGHT(B6922,2))</f>
        <v>44533</v>
      </c>
      <c r="D6922" s="6" t="s">
        <v>10617</v>
      </c>
      <c r="E6922" s="8" t="s">
        <v>10616</v>
      </c>
      <c r="F6922" s="6" t="s">
        <v>4034</v>
      </c>
    </row>
    <row r="6923" spans="1:6" ht="30" x14ac:dyDescent="0.25">
      <c r="A6923" s="7">
        <v>2021</v>
      </c>
      <c r="B6923" s="5">
        <v>20211203</v>
      </c>
      <c r="C6923" s="3">
        <f>DATE(LEFT(B6923,4),MID(B6923,5,2),RIGHT(B6923,2))</f>
        <v>44533</v>
      </c>
      <c r="D6923" s="6" t="s">
        <v>10607</v>
      </c>
      <c r="E6923" s="8" t="s">
        <v>10606</v>
      </c>
      <c r="F6923" s="6" t="s">
        <v>4034</v>
      </c>
    </row>
    <row r="6924" spans="1:6" ht="30" x14ac:dyDescent="0.25">
      <c r="A6924" s="7">
        <v>2021</v>
      </c>
      <c r="B6924" s="5">
        <v>20211203</v>
      </c>
      <c r="C6924" s="3">
        <f>DATE(LEFT(B6924,4),MID(B6924,5,2),RIGHT(B6924,2))</f>
        <v>44533</v>
      </c>
      <c r="D6924" s="6" t="s">
        <v>10629</v>
      </c>
      <c r="E6924" s="8" t="s">
        <v>12382</v>
      </c>
      <c r="F6924" s="6" t="s">
        <v>4034</v>
      </c>
    </row>
    <row r="6925" spans="1:6" ht="60" x14ac:dyDescent="0.25">
      <c r="A6925" s="7">
        <v>2021</v>
      </c>
      <c r="B6925" s="5">
        <v>20211203</v>
      </c>
      <c r="C6925" s="3">
        <f>DATE(LEFT(B6925,4),MID(B6925,5,2),RIGHT(B6925,2))</f>
        <v>44533</v>
      </c>
      <c r="D6925" s="6" t="s">
        <v>10618</v>
      </c>
      <c r="E6925" s="8" t="s">
        <v>12965</v>
      </c>
      <c r="F6925" s="6" t="s">
        <v>4034</v>
      </c>
    </row>
    <row r="6926" spans="1:6" ht="45" x14ac:dyDescent="0.25">
      <c r="A6926" s="7">
        <v>2021</v>
      </c>
      <c r="B6926" s="5">
        <v>20211203</v>
      </c>
      <c r="C6926" s="3">
        <f>DATE(LEFT(B6926,4),MID(B6926,5,2),RIGHT(B6926,2))</f>
        <v>44533</v>
      </c>
      <c r="D6926" s="6" t="s">
        <v>10630</v>
      </c>
      <c r="E6926" s="8" t="s">
        <v>12494</v>
      </c>
      <c r="F6926" s="6" t="s">
        <v>4034</v>
      </c>
    </row>
    <row r="6927" spans="1:6" ht="45" x14ac:dyDescent="0.25">
      <c r="A6927" s="7">
        <v>2021</v>
      </c>
      <c r="B6927" s="5">
        <v>20211203</v>
      </c>
      <c r="C6927" s="3">
        <f>DATE(LEFT(B6927,4),MID(B6927,5,2),RIGHT(B6927,2))</f>
        <v>44533</v>
      </c>
      <c r="D6927" s="6" t="s">
        <v>10603</v>
      </c>
      <c r="E6927" s="8" t="s">
        <v>12967</v>
      </c>
      <c r="F6927" s="6" t="s">
        <v>4034</v>
      </c>
    </row>
    <row r="6928" spans="1:6" ht="30" x14ac:dyDescent="0.25">
      <c r="A6928" s="7">
        <v>2021</v>
      </c>
      <c r="B6928" s="4">
        <v>20211203</v>
      </c>
      <c r="C6928" s="3">
        <f>DATE(LEFT(B6928,4),MID(B6928,5,2),RIGHT(B6928,2))</f>
        <v>44533</v>
      </c>
      <c r="D6928" s="6" t="s">
        <v>720</v>
      </c>
      <c r="E6928" s="8" t="s">
        <v>12493</v>
      </c>
      <c r="F6928" s="6" t="s">
        <v>3</v>
      </c>
    </row>
    <row r="6929" spans="1:6" ht="60" x14ac:dyDescent="0.25">
      <c r="A6929" s="7">
        <v>2021</v>
      </c>
      <c r="B6929" s="4">
        <v>20211203</v>
      </c>
      <c r="C6929" s="3">
        <f>DATE(LEFT(B6929,4),MID(B6929,5,2),RIGHT(B6929,2))</f>
        <v>44533</v>
      </c>
      <c r="D6929" s="6" t="s">
        <v>717</v>
      </c>
      <c r="E6929" s="8" t="s">
        <v>12492</v>
      </c>
      <c r="F6929" s="6" t="s">
        <v>3</v>
      </c>
    </row>
    <row r="6930" spans="1:6" ht="45" x14ac:dyDescent="0.25">
      <c r="A6930" s="7">
        <v>2021</v>
      </c>
      <c r="B6930" s="5">
        <v>20211203</v>
      </c>
      <c r="C6930" s="3">
        <f>DATE(LEFT(B6930,4),MID(B6930,5,2),RIGHT(B6930,2))</f>
        <v>44533</v>
      </c>
      <c r="D6930" s="6" t="s">
        <v>10586</v>
      </c>
      <c r="E6930" s="8" t="s">
        <v>13514</v>
      </c>
      <c r="F6930" s="6" t="s">
        <v>4034</v>
      </c>
    </row>
    <row r="6931" spans="1:6" ht="30" x14ac:dyDescent="0.25">
      <c r="A6931" s="7">
        <v>2021</v>
      </c>
      <c r="B6931" s="4">
        <v>20211203</v>
      </c>
      <c r="C6931" s="3">
        <f>DATE(LEFT(B6931,4),MID(B6931,5,2),RIGHT(B6931,2))</f>
        <v>44533</v>
      </c>
      <c r="D6931" s="6" t="s">
        <v>691</v>
      </c>
      <c r="E6931" s="8" t="s">
        <v>12406</v>
      </c>
      <c r="F6931" s="6" t="s">
        <v>3</v>
      </c>
    </row>
    <row r="6932" spans="1:6" ht="45" x14ac:dyDescent="0.25">
      <c r="A6932" s="7">
        <v>2021</v>
      </c>
      <c r="B6932" s="4">
        <v>20211203</v>
      </c>
      <c r="C6932" s="3">
        <f>DATE(LEFT(B6932,4),MID(B6932,5,2),RIGHT(B6932,2))</f>
        <v>44533</v>
      </c>
      <c r="D6932" s="6" t="s">
        <v>692</v>
      </c>
      <c r="E6932" s="8" t="s">
        <v>12491</v>
      </c>
      <c r="F6932" s="6" t="s">
        <v>3</v>
      </c>
    </row>
    <row r="6933" spans="1:6" ht="60" x14ac:dyDescent="0.25">
      <c r="A6933" s="7">
        <v>2021</v>
      </c>
      <c r="B6933" s="4">
        <v>20211203</v>
      </c>
      <c r="C6933" s="3">
        <f>DATE(LEFT(B6933,4),MID(B6933,5,2),RIGHT(B6933,2))</f>
        <v>44533</v>
      </c>
      <c r="D6933" s="6" t="s">
        <v>728</v>
      </c>
      <c r="E6933" s="8" t="s">
        <v>14825</v>
      </c>
      <c r="F6933" s="6" t="s">
        <v>3</v>
      </c>
    </row>
    <row r="6934" spans="1:6" ht="75" x14ac:dyDescent="0.25">
      <c r="A6934" s="7">
        <v>2021</v>
      </c>
      <c r="B6934" s="4">
        <v>20211203</v>
      </c>
      <c r="C6934" s="3">
        <f>DATE(LEFT(B6934,4),MID(B6934,5,2),RIGHT(B6934,2))</f>
        <v>44533</v>
      </c>
      <c r="D6934" s="6" t="s">
        <v>732</v>
      </c>
      <c r="E6934" s="8" t="s">
        <v>14829</v>
      </c>
      <c r="F6934" s="6" t="s">
        <v>3</v>
      </c>
    </row>
    <row r="6935" spans="1:6" ht="60" x14ac:dyDescent="0.25">
      <c r="A6935" s="7">
        <v>2021</v>
      </c>
      <c r="B6935" s="4">
        <v>20211203</v>
      </c>
      <c r="C6935" s="3">
        <f>DATE(LEFT(B6935,4),MID(B6935,5,2),RIGHT(B6935,2))</f>
        <v>44533</v>
      </c>
      <c r="D6935" s="6" t="s">
        <v>725</v>
      </c>
      <c r="E6935" s="8" t="s">
        <v>14823</v>
      </c>
      <c r="F6935" s="6" t="s">
        <v>3</v>
      </c>
    </row>
    <row r="6936" spans="1:6" ht="60" x14ac:dyDescent="0.25">
      <c r="A6936" s="7">
        <v>2021</v>
      </c>
      <c r="B6936" s="4">
        <v>20211203</v>
      </c>
      <c r="C6936" s="3">
        <f>DATE(LEFT(B6936,4),MID(B6936,5,2),RIGHT(B6936,2))</f>
        <v>44533</v>
      </c>
      <c r="D6936" s="6" t="s">
        <v>719</v>
      </c>
      <c r="E6936" s="8" t="s">
        <v>14819</v>
      </c>
      <c r="F6936" s="6" t="s">
        <v>3</v>
      </c>
    </row>
    <row r="6937" spans="1:6" ht="60" x14ac:dyDescent="0.25">
      <c r="A6937" s="7">
        <v>2021</v>
      </c>
      <c r="B6937" s="4">
        <v>20211203</v>
      </c>
      <c r="C6937" s="3">
        <f>DATE(LEFT(B6937,4),MID(B6937,5,2),RIGHT(B6937,2))</f>
        <v>44533</v>
      </c>
      <c r="D6937" s="6" t="s">
        <v>718</v>
      </c>
      <c r="E6937" s="8" t="s">
        <v>14420</v>
      </c>
      <c r="F6937" s="6" t="s">
        <v>3</v>
      </c>
    </row>
    <row r="6938" spans="1:6" ht="75" x14ac:dyDescent="0.25">
      <c r="A6938" s="7">
        <v>2021</v>
      </c>
      <c r="B6938" s="4">
        <v>20211203</v>
      </c>
      <c r="C6938" s="3">
        <f>DATE(LEFT(B6938,4),MID(B6938,5,2),RIGHT(B6938,2))</f>
        <v>44533</v>
      </c>
      <c r="D6938" s="6" t="s">
        <v>723</v>
      </c>
      <c r="E6938" s="8" t="s">
        <v>14822</v>
      </c>
      <c r="F6938" s="6" t="s">
        <v>3</v>
      </c>
    </row>
    <row r="6939" spans="1:6" ht="60" x14ac:dyDescent="0.25">
      <c r="A6939" s="7">
        <v>2021</v>
      </c>
      <c r="B6939" s="4">
        <v>20211203</v>
      </c>
      <c r="C6939" s="3">
        <f>DATE(LEFT(B6939,4),MID(B6939,5,2),RIGHT(B6939,2))</f>
        <v>44533</v>
      </c>
      <c r="D6939" s="6" t="s">
        <v>726</v>
      </c>
      <c r="E6939" s="8" t="s">
        <v>14824</v>
      </c>
      <c r="F6939" s="6" t="s">
        <v>3</v>
      </c>
    </row>
    <row r="6940" spans="1:6" ht="60" x14ac:dyDescent="0.25">
      <c r="A6940" s="7">
        <v>2021</v>
      </c>
      <c r="B6940" s="4">
        <v>20211203</v>
      </c>
      <c r="C6940" s="3">
        <f>DATE(LEFT(B6940,4),MID(B6940,5,2),RIGHT(B6940,2))</f>
        <v>44533</v>
      </c>
      <c r="D6940" s="6" t="s">
        <v>727</v>
      </c>
      <c r="E6940" s="8" t="s">
        <v>14824</v>
      </c>
      <c r="F6940" s="6" t="s">
        <v>3</v>
      </c>
    </row>
    <row r="6941" spans="1:6" ht="75" x14ac:dyDescent="0.25">
      <c r="A6941" s="7">
        <v>2021</v>
      </c>
      <c r="B6941" s="4">
        <v>20211203</v>
      </c>
      <c r="C6941" s="3">
        <f>DATE(LEFT(B6941,4),MID(B6941,5,2),RIGHT(B6941,2))</f>
        <v>44533</v>
      </c>
      <c r="D6941" s="6" t="s">
        <v>721</v>
      </c>
      <c r="E6941" s="8" t="s">
        <v>14820</v>
      </c>
      <c r="F6941" s="6" t="s">
        <v>3</v>
      </c>
    </row>
    <row r="6942" spans="1:6" ht="60" x14ac:dyDescent="0.25">
      <c r="A6942" s="7">
        <v>2021</v>
      </c>
      <c r="B6942" s="4">
        <v>20211203</v>
      </c>
      <c r="C6942" s="3">
        <f>DATE(LEFT(B6942,4),MID(B6942,5,2),RIGHT(B6942,2))</f>
        <v>44533</v>
      </c>
      <c r="D6942" s="6" t="s">
        <v>730</v>
      </c>
      <c r="E6942" s="8" t="s">
        <v>14827</v>
      </c>
      <c r="F6942" s="6" t="s">
        <v>3</v>
      </c>
    </row>
    <row r="6943" spans="1:6" ht="60" x14ac:dyDescent="0.25">
      <c r="A6943" s="7">
        <v>2021</v>
      </c>
      <c r="B6943" s="4">
        <v>20211203</v>
      </c>
      <c r="C6943" s="3">
        <f>DATE(LEFT(B6943,4),MID(B6943,5,2),RIGHT(B6943,2))</f>
        <v>44533</v>
      </c>
      <c r="D6943" s="6" t="s">
        <v>729</v>
      </c>
      <c r="E6943" s="8" t="s">
        <v>14826</v>
      </c>
      <c r="F6943" s="6" t="s">
        <v>3</v>
      </c>
    </row>
    <row r="6944" spans="1:6" ht="60" x14ac:dyDescent="0.25">
      <c r="A6944" s="7">
        <v>2021</v>
      </c>
      <c r="B6944" s="4">
        <v>20211203</v>
      </c>
      <c r="C6944" s="3">
        <f>DATE(LEFT(B6944,4),MID(B6944,5,2),RIGHT(B6944,2))</f>
        <v>44533</v>
      </c>
      <c r="D6944" s="6" t="s">
        <v>733</v>
      </c>
      <c r="E6944" s="8" t="s">
        <v>14830</v>
      </c>
      <c r="F6944" s="6" t="s">
        <v>3</v>
      </c>
    </row>
    <row r="6945" spans="1:6" ht="90" x14ac:dyDescent="0.25">
      <c r="A6945" s="7">
        <v>2021</v>
      </c>
      <c r="B6945" s="4">
        <v>20211203</v>
      </c>
      <c r="C6945" s="3">
        <f>DATE(LEFT(B6945,4),MID(B6945,5,2),RIGHT(B6945,2))</f>
        <v>44533</v>
      </c>
      <c r="D6945" s="6" t="s">
        <v>722</v>
      </c>
      <c r="E6945" s="8" t="s">
        <v>14821</v>
      </c>
      <c r="F6945" s="6" t="s">
        <v>3</v>
      </c>
    </row>
    <row r="6946" spans="1:6" ht="60" x14ac:dyDescent="0.25">
      <c r="A6946" s="7">
        <v>2021</v>
      </c>
      <c r="B6946" s="4">
        <v>20211203</v>
      </c>
      <c r="C6946" s="3">
        <f>DATE(LEFT(B6946,4),MID(B6946,5,2),RIGHT(B6946,2))</f>
        <v>44533</v>
      </c>
      <c r="D6946" s="6" t="s">
        <v>731</v>
      </c>
      <c r="E6946" s="8" t="s">
        <v>14828</v>
      </c>
      <c r="F6946" s="6" t="s">
        <v>3</v>
      </c>
    </row>
    <row r="6947" spans="1:6" ht="60" x14ac:dyDescent="0.25">
      <c r="A6947" s="7">
        <v>2021</v>
      </c>
      <c r="B6947" s="4">
        <v>20211203</v>
      </c>
      <c r="C6947" s="3">
        <f>DATE(LEFT(B6947,4),MID(B6947,5,2),RIGHT(B6947,2))</f>
        <v>44533</v>
      </c>
      <c r="D6947" s="6" t="s">
        <v>724</v>
      </c>
      <c r="E6947" s="8" t="s">
        <v>14563</v>
      </c>
      <c r="F6947" s="6" t="s">
        <v>3</v>
      </c>
    </row>
    <row r="6948" spans="1:6" ht="30" x14ac:dyDescent="0.25">
      <c r="A6948" s="7">
        <v>2021</v>
      </c>
      <c r="B6948" s="4">
        <v>20211203</v>
      </c>
      <c r="C6948" s="3">
        <f>DATE(LEFT(B6948,4),MID(B6948,5,2),RIGHT(B6948,2))</f>
        <v>44533</v>
      </c>
      <c r="D6948" s="6" t="s">
        <v>737</v>
      </c>
      <c r="E6948" s="8" t="s">
        <v>14181</v>
      </c>
      <c r="F6948" s="6" t="s">
        <v>3</v>
      </c>
    </row>
    <row r="6949" spans="1:6" ht="30" x14ac:dyDescent="0.25">
      <c r="A6949" s="7">
        <v>2021</v>
      </c>
      <c r="B6949" s="4">
        <v>20211203</v>
      </c>
      <c r="C6949" s="3">
        <f>DATE(LEFT(B6949,4),MID(B6949,5,2),RIGHT(B6949,2))</f>
        <v>44533</v>
      </c>
      <c r="D6949" s="6" t="s">
        <v>735</v>
      </c>
      <c r="E6949" s="8" t="s">
        <v>736</v>
      </c>
      <c r="F6949" s="6" t="s">
        <v>3</v>
      </c>
    </row>
    <row r="6950" spans="1:6" ht="30" x14ac:dyDescent="0.25">
      <c r="A6950" s="7">
        <v>2021</v>
      </c>
      <c r="B6950" s="4">
        <v>20211203</v>
      </c>
      <c r="C6950" s="3">
        <f>DATE(LEFT(B6950,4),MID(B6950,5,2),RIGHT(B6950,2))</f>
        <v>44533</v>
      </c>
      <c r="D6950" s="6" t="s">
        <v>693</v>
      </c>
      <c r="E6950" s="8" t="s">
        <v>694</v>
      </c>
      <c r="F6950" s="6" t="s">
        <v>3</v>
      </c>
    </row>
    <row r="6951" spans="1:6" ht="30" x14ac:dyDescent="0.25">
      <c r="A6951" s="7">
        <v>2021</v>
      </c>
      <c r="B6951" s="4">
        <v>20211203</v>
      </c>
      <c r="C6951" s="3">
        <f>DATE(LEFT(B6951,4),MID(B6951,5,2),RIGHT(B6951,2))</f>
        <v>44533</v>
      </c>
      <c r="D6951" s="6" t="s">
        <v>708</v>
      </c>
      <c r="E6951" s="8" t="s">
        <v>57</v>
      </c>
      <c r="F6951" s="6" t="s">
        <v>3</v>
      </c>
    </row>
    <row r="6952" spans="1:6" ht="30" x14ac:dyDescent="0.25">
      <c r="A6952" s="7">
        <v>2021</v>
      </c>
      <c r="B6952" s="4">
        <v>20211203</v>
      </c>
      <c r="C6952" s="3">
        <f>DATE(LEFT(B6952,4),MID(B6952,5,2),RIGHT(B6952,2))</f>
        <v>44533</v>
      </c>
      <c r="D6952" s="6" t="s">
        <v>709</v>
      </c>
      <c r="E6952" s="8" t="s">
        <v>57</v>
      </c>
      <c r="F6952" s="6" t="s">
        <v>3</v>
      </c>
    </row>
    <row r="6953" spans="1:6" ht="30" x14ac:dyDescent="0.25">
      <c r="A6953" s="7">
        <v>2021</v>
      </c>
      <c r="B6953" s="4">
        <v>20211203</v>
      </c>
      <c r="C6953" s="3">
        <f>DATE(LEFT(B6953,4),MID(B6953,5,2),RIGHT(B6953,2))</f>
        <v>44533</v>
      </c>
      <c r="D6953" s="6" t="s">
        <v>710</v>
      </c>
      <c r="E6953" s="8" t="s">
        <v>57</v>
      </c>
      <c r="F6953" s="6" t="s">
        <v>3</v>
      </c>
    </row>
    <row r="6954" spans="1:6" ht="30" x14ac:dyDescent="0.25">
      <c r="A6954" s="7">
        <v>2021</v>
      </c>
      <c r="B6954" s="4">
        <v>20211203</v>
      </c>
      <c r="C6954" s="3">
        <f>DATE(LEFT(B6954,4),MID(B6954,5,2),RIGHT(B6954,2))</f>
        <v>44533</v>
      </c>
      <c r="D6954" s="6" t="s">
        <v>711</v>
      </c>
      <c r="E6954" s="8" t="s">
        <v>57</v>
      </c>
      <c r="F6954" s="6" t="s">
        <v>3</v>
      </c>
    </row>
    <row r="6955" spans="1:6" ht="30" x14ac:dyDescent="0.25">
      <c r="A6955" s="7">
        <v>2021</v>
      </c>
      <c r="B6955" s="4">
        <v>20211203</v>
      </c>
      <c r="C6955" s="3">
        <f>DATE(LEFT(B6955,4),MID(B6955,5,2),RIGHT(B6955,2))</f>
        <v>44533</v>
      </c>
      <c r="D6955" s="6" t="s">
        <v>712</v>
      </c>
      <c r="E6955" s="8" t="s">
        <v>151</v>
      </c>
      <c r="F6955" s="6" t="s">
        <v>3</v>
      </c>
    </row>
    <row r="6956" spans="1:6" ht="30" x14ac:dyDescent="0.25">
      <c r="A6956" s="7">
        <v>2021</v>
      </c>
      <c r="B6956" s="4">
        <v>20211203</v>
      </c>
      <c r="C6956" s="3">
        <f>DATE(LEFT(B6956,4),MID(B6956,5,2),RIGHT(B6956,2))</f>
        <v>44533</v>
      </c>
      <c r="D6956" s="6" t="s">
        <v>716</v>
      </c>
      <c r="E6956" s="8" t="s">
        <v>151</v>
      </c>
      <c r="F6956" s="6" t="s">
        <v>3</v>
      </c>
    </row>
    <row r="6957" spans="1:6" ht="30" x14ac:dyDescent="0.25">
      <c r="A6957" s="7">
        <v>2021</v>
      </c>
      <c r="B6957" s="4">
        <v>20211203</v>
      </c>
      <c r="C6957" s="3">
        <f>DATE(LEFT(B6957,4),MID(B6957,5,2),RIGHT(B6957,2))</f>
        <v>44533</v>
      </c>
      <c r="D6957" s="6" t="s">
        <v>734</v>
      </c>
      <c r="E6957" s="8" t="s">
        <v>151</v>
      </c>
      <c r="F6957" s="6" t="s">
        <v>3</v>
      </c>
    </row>
    <row r="6958" spans="1:6" ht="45" x14ac:dyDescent="0.25">
      <c r="A6958" s="7">
        <v>2021</v>
      </c>
      <c r="B6958" s="5">
        <v>20211203</v>
      </c>
      <c r="C6958" s="3">
        <f>DATE(LEFT(B6958,4),MID(B6958,5,2),RIGHT(B6958,2))</f>
        <v>44533</v>
      </c>
      <c r="D6958" s="6" t="s">
        <v>10610</v>
      </c>
      <c r="E6958" s="8" t="s">
        <v>12495</v>
      </c>
      <c r="F6958" s="6" t="s">
        <v>4034</v>
      </c>
    </row>
    <row r="6959" spans="1:6" ht="45" x14ac:dyDescent="0.25">
      <c r="A6959" s="7">
        <v>2021</v>
      </c>
      <c r="B6959" s="5">
        <v>20211203</v>
      </c>
      <c r="C6959" s="3">
        <f>DATE(LEFT(B6959,4),MID(B6959,5,2),RIGHT(B6959,2))</f>
        <v>44533</v>
      </c>
      <c r="D6959" s="6" t="s">
        <v>10632</v>
      </c>
      <c r="E6959" s="8" t="s">
        <v>10631</v>
      </c>
      <c r="F6959" s="6" t="s">
        <v>4034</v>
      </c>
    </row>
    <row r="6960" spans="1:6" ht="45" x14ac:dyDescent="0.25">
      <c r="A6960" s="7">
        <v>2021</v>
      </c>
      <c r="B6960" s="5">
        <v>20211203</v>
      </c>
      <c r="C6960" s="3">
        <f>DATE(LEFT(B6960,4),MID(B6960,5,2),RIGHT(B6960,2))</f>
        <v>44533</v>
      </c>
      <c r="D6960" s="6" t="s">
        <v>10605</v>
      </c>
      <c r="E6960" s="8" t="s">
        <v>10604</v>
      </c>
      <c r="F6960" s="6" t="s">
        <v>4034</v>
      </c>
    </row>
    <row r="6961" spans="1:6" ht="45" x14ac:dyDescent="0.25">
      <c r="A6961" s="7">
        <v>2021</v>
      </c>
      <c r="B6961" s="5">
        <v>20211203</v>
      </c>
      <c r="C6961" s="3">
        <f>DATE(LEFT(B6961,4),MID(B6961,5,2),RIGHT(B6961,2))</f>
        <v>44533</v>
      </c>
      <c r="D6961" s="6" t="s">
        <v>10585</v>
      </c>
      <c r="E6961" s="8" t="s">
        <v>10584</v>
      </c>
      <c r="F6961" s="6" t="s">
        <v>4034</v>
      </c>
    </row>
    <row r="6962" spans="1:6" ht="75" x14ac:dyDescent="0.25">
      <c r="A6962" s="7">
        <v>2021</v>
      </c>
      <c r="B6962" s="5">
        <v>20211203</v>
      </c>
      <c r="C6962" s="3">
        <f>DATE(LEFT(B6962,4),MID(B6962,5,2),RIGHT(B6962,2))</f>
        <v>44533</v>
      </c>
      <c r="D6962" s="6" t="s">
        <v>10614</v>
      </c>
      <c r="E6962" s="8" t="s">
        <v>10613</v>
      </c>
      <c r="F6962" s="6" t="s">
        <v>4034</v>
      </c>
    </row>
    <row r="6963" spans="1:6" ht="45" x14ac:dyDescent="0.25">
      <c r="A6963" s="7">
        <v>2021</v>
      </c>
      <c r="B6963" s="5">
        <v>20211203</v>
      </c>
      <c r="C6963" s="3">
        <f>DATE(LEFT(B6963,4),MID(B6963,5,2),RIGHT(B6963,2))</f>
        <v>44533</v>
      </c>
      <c r="D6963" s="6" t="s">
        <v>10633</v>
      </c>
      <c r="E6963" s="8" t="s">
        <v>13511</v>
      </c>
      <c r="F6963" s="6" t="s">
        <v>4034</v>
      </c>
    </row>
    <row r="6964" spans="1:6" ht="45" x14ac:dyDescent="0.25">
      <c r="A6964" s="7">
        <v>2021</v>
      </c>
      <c r="B6964" s="5">
        <v>20211203</v>
      </c>
      <c r="C6964" s="3">
        <f>DATE(LEFT(B6964,4),MID(B6964,5,2),RIGHT(B6964,2))</f>
        <v>44533</v>
      </c>
      <c r="D6964" s="6" t="s">
        <v>10615</v>
      </c>
      <c r="E6964" s="8" t="s">
        <v>13512</v>
      </c>
      <c r="F6964" s="6" t="s">
        <v>4034</v>
      </c>
    </row>
    <row r="6965" spans="1:6" ht="45" x14ac:dyDescent="0.25">
      <c r="A6965" s="7">
        <v>2021</v>
      </c>
      <c r="B6965" s="5">
        <v>20211203</v>
      </c>
      <c r="C6965" s="3">
        <f>DATE(LEFT(B6965,4),MID(B6965,5,2),RIGHT(B6965,2))</f>
        <v>44533</v>
      </c>
      <c r="D6965" s="6" t="s">
        <v>10639</v>
      </c>
      <c r="E6965" s="8" t="s">
        <v>10638</v>
      </c>
      <c r="F6965" s="6" t="s">
        <v>4034</v>
      </c>
    </row>
    <row r="6966" spans="1:6" ht="30" x14ac:dyDescent="0.25">
      <c r="A6966" s="7">
        <v>2021</v>
      </c>
      <c r="B6966" s="4">
        <v>20211203</v>
      </c>
      <c r="C6966" s="3">
        <f>DATE(LEFT(B6966,4),MID(B6966,5,2),RIGHT(B6966,2))</f>
        <v>44533</v>
      </c>
      <c r="D6966" s="6" t="s">
        <v>695</v>
      </c>
      <c r="E6966" s="8" t="s">
        <v>618</v>
      </c>
      <c r="F6966" s="6" t="s">
        <v>3</v>
      </c>
    </row>
    <row r="6967" spans="1:6" ht="30" x14ac:dyDescent="0.25">
      <c r="A6967" s="7">
        <v>2021</v>
      </c>
      <c r="B6967" s="5">
        <v>20211203</v>
      </c>
      <c r="C6967" s="3">
        <f>DATE(LEFT(B6967,4),MID(B6967,5,2),RIGHT(B6967,2))</f>
        <v>44533</v>
      </c>
      <c r="D6967" s="6" t="s">
        <v>10581</v>
      </c>
      <c r="E6967" s="8" t="s">
        <v>13515</v>
      </c>
      <c r="F6967" s="6" t="s">
        <v>4034</v>
      </c>
    </row>
    <row r="6968" spans="1:6" ht="30" x14ac:dyDescent="0.25">
      <c r="A6968" s="7">
        <v>2021</v>
      </c>
      <c r="B6968" s="5">
        <v>20211203</v>
      </c>
      <c r="C6968" s="3">
        <f>DATE(LEFT(B6968,4),MID(B6968,5,2),RIGHT(B6968,2))</f>
        <v>44533</v>
      </c>
      <c r="D6968" s="6" t="s">
        <v>10622</v>
      </c>
      <c r="E6968" s="8" t="s">
        <v>10621</v>
      </c>
      <c r="F6968" s="6" t="s">
        <v>4034</v>
      </c>
    </row>
    <row r="6969" spans="1:6" ht="30" x14ac:dyDescent="0.25">
      <c r="A6969" s="7">
        <v>2021</v>
      </c>
      <c r="B6969" s="5">
        <v>20211203</v>
      </c>
      <c r="C6969" s="3">
        <f>DATE(LEFT(B6969,4),MID(B6969,5,2),RIGHT(B6969,2))</f>
        <v>44533</v>
      </c>
      <c r="D6969" s="6" t="s">
        <v>10624</v>
      </c>
      <c r="E6969" s="8" t="s">
        <v>10623</v>
      </c>
      <c r="F6969" s="6" t="s">
        <v>4034</v>
      </c>
    </row>
    <row r="6970" spans="1:6" ht="30" x14ac:dyDescent="0.25">
      <c r="A6970" s="7">
        <v>2021</v>
      </c>
      <c r="B6970" s="5">
        <v>20211203</v>
      </c>
      <c r="C6970" s="3">
        <f>DATE(LEFT(B6970,4),MID(B6970,5,2),RIGHT(B6970,2))</f>
        <v>44533</v>
      </c>
      <c r="D6970" s="6" t="s">
        <v>10626</v>
      </c>
      <c r="E6970" s="8" t="s">
        <v>10625</v>
      </c>
      <c r="F6970" s="6" t="s">
        <v>4034</v>
      </c>
    </row>
    <row r="6971" spans="1:6" ht="30" x14ac:dyDescent="0.25">
      <c r="A6971" s="7">
        <v>2021</v>
      </c>
      <c r="B6971" s="5">
        <v>20211203</v>
      </c>
      <c r="C6971" s="3">
        <f>DATE(LEFT(B6971,4),MID(B6971,5,2),RIGHT(B6971,2))</f>
        <v>44533</v>
      </c>
      <c r="D6971" s="6" t="s">
        <v>10590</v>
      </c>
      <c r="E6971" s="8" t="s">
        <v>10589</v>
      </c>
      <c r="F6971" s="6" t="s">
        <v>4034</v>
      </c>
    </row>
    <row r="6972" spans="1:6" ht="30" x14ac:dyDescent="0.25">
      <c r="A6972" s="7">
        <v>2021</v>
      </c>
      <c r="B6972" s="5">
        <v>20211203</v>
      </c>
      <c r="C6972" s="3">
        <f>DATE(LEFT(B6972,4),MID(B6972,5,2),RIGHT(B6972,2))</f>
        <v>44533</v>
      </c>
      <c r="D6972" s="6" t="s">
        <v>10592</v>
      </c>
      <c r="E6972" s="8" t="s">
        <v>10591</v>
      </c>
      <c r="F6972" s="6" t="s">
        <v>4034</v>
      </c>
    </row>
    <row r="6973" spans="1:6" ht="30" x14ac:dyDescent="0.25">
      <c r="A6973" s="7">
        <v>2021</v>
      </c>
      <c r="B6973" s="5">
        <v>20211203</v>
      </c>
      <c r="C6973" s="3">
        <f>DATE(LEFT(B6973,4),MID(B6973,5,2),RIGHT(B6973,2))</f>
        <v>44533</v>
      </c>
      <c r="D6973" s="6" t="s">
        <v>10594</v>
      </c>
      <c r="E6973" s="8" t="s">
        <v>10593</v>
      </c>
      <c r="F6973" s="6" t="s">
        <v>4034</v>
      </c>
    </row>
    <row r="6974" spans="1:6" ht="30" x14ac:dyDescent="0.25">
      <c r="A6974" s="7">
        <v>2021</v>
      </c>
      <c r="B6974" s="5">
        <v>20211203</v>
      </c>
      <c r="C6974" s="3">
        <f>DATE(LEFT(B6974,4),MID(B6974,5,2),RIGHT(B6974,2))</f>
        <v>44533</v>
      </c>
      <c r="D6974" s="6" t="s">
        <v>10596</v>
      </c>
      <c r="E6974" s="8" t="s">
        <v>10595</v>
      </c>
      <c r="F6974" s="6" t="s">
        <v>4034</v>
      </c>
    </row>
    <row r="6975" spans="1:6" ht="30" x14ac:dyDescent="0.25">
      <c r="A6975" s="7">
        <v>2021</v>
      </c>
      <c r="B6975" s="5">
        <v>20211203</v>
      </c>
      <c r="C6975" s="3">
        <f>DATE(LEFT(B6975,4),MID(B6975,5,2),RIGHT(B6975,2))</f>
        <v>44533</v>
      </c>
      <c r="D6975" s="6" t="s">
        <v>10598</v>
      </c>
      <c r="E6975" s="8" t="s">
        <v>10597</v>
      </c>
      <c r="F6975" s="6" t="s">
        <v>4034</v>
      </c>
    </row>
    <row r="6976" spans="1:6" ht="30" x14ac:dyDescent="0.25">
      <c r="A6976" s="7">
        <v>2021</v>
      </c>
      <c r="B6976" s="5">
        <v>20211203</v>
      </c>
      <c r="C6976" s="3">
        <f>DATE(LEFT(B6976,4),MID(B6976,5,2),RIGHT(B6976,2))</f>
        <v>44533</v>
      </c>
      <c r="D6976" s="6" t="s">
        <v>10600</v>
      </c>
      <c r="E6976" s="8" t="s">
        <v>10599</v>
      </c>
      <c r="F6976" s="6" t="s">
        <v>4034</v>
      </c>
    </row>
    <row r="6977" spans="1:6" ht="30" x14ac:dyDescent="0.25">
      <c r="A6977" s="7">
        <v>2021</v>
      </c>
      <c r="B6977" s="5">
        <v>20211203</v>
      </c>
      <c r="C6977" s="3">
        <f>DATE(LEFT(B6977,4),MID(B6977,5,2),RIGHT(B6977,2))</f>
        <v>44533</v>
      </c>
      <c r="D6977" s="6" t="s">
        <v>10602</v>
      </c>
      <c r="E6977" s="8" t="s">
        <v>10601</v>
      </c>
      <c r="F6977" s="6" t="s">
        <v>4034</v>
      </c>
    </row>
    <row r="6978" spans="1:6" ht="60" x14ac:dyDescent="0.25">
      <c r="A6978" s="7">
        <v>2021</v>
      </c>
      <c r="B6978" s="5">
        <v>20211203</v>
      </c>
      <c r="C6978" s="3">
        <f>DATE(LEFT(B6978,4),MID(B6978,5,2),RIGHT(B6978,2))</f>
        <v>44533</v>
      </c>
      <c r="D6978" s="6" t="s">
        <v>10628</v>
      </c>
      <c r="E6978" s="8" t="s">
        <v>12963</v>
      </c>
      <c r="F6978" s="6" t="s">
        <v>4034</v>
      </c>
    </row>
    <row r="6979" spans="1:6" ht="60" x14ac:dyDescent="0.25">
      <c r="A6979" s="7">
        <v>2021</v>
      </c>
      <c r="B6979" s="5">
        <v>20211203</v>
      </c>
      <c r="C6979" s="3">
        <f>DATE(LEFT(B6979,4),MID(B6979,5,2),RIGHT(B6979,2))</f>
        <v>44533</v>
      </c>
      <c r="D6979" s="6" t="s">
        <v>10627</v>
      </c>
      <c r="E6979" s="8" t="s">
        <v>12964</v>
      </c>
      <c r="F6979" s="6" t="s">
        <v>4034</v>
      </c>
    </row>
    <row r="6980" spans="1:6" ht="30" x14ac:dyDescent="0.25">
      <c r="A6980" s="7">
        <v>2021</v>
      </c>
      <c r="B6980" s="5">
        <v>20211203</v>
      </c>
      <c r="C6980" s="3">
        <f>DATE(LEFT(B6980,4),MID(B6980,5,2),RIGHT(B6980,2))</f>
        <v>44533</v>
      </c>
      <c r="D6980" s="6" t="s">
        <v>10580</v>
      </c>
      <c r="E6980" s="8" t="s">
        <v>14182</v>
      </c>
      <c r="F6980" s="6" t="s">
        <v>4034</v>
      </c>
    </row>
    <row r="6981" spans="1:6" ht="30" x14ac:dyDescent="0.25">
      <c r="A6981" s="7">
        <v>2021</v>
      </c>
      <c r="B6981" s="4">
        <v>20211206</v>
      </c>
      <c r="C6981" s="3">
        <f>DATE(LEFT(B6981,4),MID(B6981,5,2),RIGHT(B6981,2))</f>
        <v>44536</v>
      </c>
      <c r="D6981" s="6" t="s">
        <v>594</v>
      </c>
      <c r="E6981" s="8" t="s">
        <v>12006</v>
      </c>
      <c r="F6981" s="6" t="s">
        <v>3</v>
      </c>
    </row>
    <row r="6982" spans="1:6" ht="30" x14ac:dyDescent="0.25">
      <c r="A6982" s="7">
        <v>2021</v>
      </c>
      <c r="B6982" s="4">
        <v>20211206</v>
      </c>
      <c r="C6982" s="3">
        <f>DATE(LEFT(B6982,4),MID(B6982,5,2),RIGHT(B6982,2))</f>
        <v>44536</v>
      </c>
      <c r="D6982" s="6" t="s">
        <v>595</v>
      </c>
      <c r="E6982" s="8" t="s">
        <v>12006</v>
      </c>
      <c r="F6982" s="6" t="s">
        <v>3</v>
      </c>
    </row>
    <row r="6983" spans="1:6" ht="30" x14ac:dyDescent="0.25">
      <c r="A6983" s="7">
        <v>2021</v>
      </c>
      <c r="B6983" s="4">
        <v>20211206</v>
      </c>
      <c r="C6983" s="3">
        <f>DATE(LEFT(B6983,4),MID(B6983,5,2),RIGHT(B6983,2))</f>
        <v>44536</v>
      </c>
      <c r="D6983" s="6" t="s">
        <v>596</v>
      </c>
      <c r="E6983" s="8" t="s">
        <v>12006</v>
      </c>
      <c r="F6983" s="6" t="s">
        <v>3</v>
      </c>
    </row>
    <row r="6984" spans="1:6" ht="30" x14ac:dyDescent="0.25">
      <c r="A6984" s="7">
        <v>2021</v>
      </c>
      <c r="B6984" s="4">
        <v>20211206</v>
      </c>
      <c r="C6984" s="3">
        <f>DATE(LEFT(B6984,4),MID(B6984,5,2),RIGHT(B6984,2))</f>
        <v>44536</v>
      </c>
      <c r="D6984" s="6" t="s">
        <v>597</v>
      </c>
      <c r="E6984" s="8" t="s">
        <v>12006</v>
      </c>
      <c r="F6984" s="6" t="s">
        <v>3</v>
      </c>
    </row>
    <row r="6985" spans="1:6" ht="30" x14ac:dyDescent="0.25">
      <c r="A6985" s="7">
        <v>2021</v>
      </c>
      <c r="B6985" s="4">
        <v>20211206</v>
      </c>
      <c r="C6985" s="3">
        <f>DATE(LEFT(B6985,4),MID(B6985,5,2),RIGHT(B6985,2))</f>
        <v>44536</v>
      </c>
      <c r="D6985" s="6" t="s">
        <v>598</v>
      </c>
      <c r="E6985" s="8" t="s">
        <v>12006</v>
      </c>
      <c r="F6985" s="6" t="s">
        <v>3</v>
      </c>
    </row>
    <row r="6986" spans="1:6" ht="30" x14ac:dyDescent="0.25">
      <c r="A6986" s="7">
        <v>2021</v>
      </c>
      <c r="B6986" s="4">
        <v>20211206</v>
      </c>
      <c r="C6986" s="3">
        <f>DATE(LEFT(B6986,4),MID(B6986,5,2),RIGHT(B6986,2))</f>
        <v>44536</v>
      </c>
      <c r="D6986" s="6" t="s">
        <v>599</v>
      </c>
      <c r="E6986" s="8" t="s">
        <v>12006</v>
      </c>
      <c r="F6986" s="6" t="s">
        <v>3</v>
      </c>
    </row>
    <row r="6987" spans="1:6" ht="30" x14ac:dyDescent="0.25">
      <c r="A6987" s="7">
        <v>2021</v>
      </c>
      <c r="B6987" s="4">
        <v>20211206</v>
      </c>
      <c r="C6987" s="3">
        <f>DATE(LEFT(B6987,4),MID(B6987,5,2),RIGHT(B6987,2))</f>
        <v>44536</v>
      </c>
      <c r="D6987" s="6" t="s">
        <v>600</v>
      </c>
      <c r="E6987" s="8" t="s">
        <v>12006</v>
      </c>
      <c r="F6987" s="6" t="s">
        <v>3</v>
      </c>
    </row>
    <row r="6988" spans="1:6" ht="30" x14ac:dyDescent="0.25">
      <c r="A6988" s="7">
        <v>2021</v>
      </c>
      <c r="B6988" s="4">
        <v>20211206</v>
      </c>
      <c r="C6988" s="3">
        <f>DATE(LEFT(B6988,4),MID(B6988,5,2),RIGHT(B6988,2))</f>
        <v>44536</v>
      </c>
      <c r="D6988" s="6" t="s">
        <v>601</v>
      </c>
      <c r="E6988" s="8" t="s">
        <v>12006</v>
      </c>
      <c r="F6988" s="6" t="s">
        <v>3</v>
      </c>
    </row>
    <row r="6989" spans="1:6" ht="30" x14ac:dyDescent="0.25">
      <c r="A6989" s="7">
        <v>2021</v>
      </c>
      <c r="B6989" s="4">
        <v>20211206</v>
      </c>
      <c r="C6989" s="3">
        <f>DATE(LEFT(B6989,4),MID(B6989,5,2),RIGHT(B6989,2))</f>
        <v>44536</v>
      </c>
      <c r="D6989" s="6" t="s">
        <v>602</v>
      </c>
      <c r="E6989" s="8" t="s">
        <v>12006</v>
      </c>
      <c r="F6989" s="6" t="s">
        <v>3</v>
      </c>
    </row>
    <row r="6990" spans="1:6" ht="30" x14ac:dyDescent="0.25">
      <c r="A6990" s="7">
        <v>2021</v>
      </c>
      <c r="B6990" s="4">
        <v>20211206</v>
      </c>
      <c r="C6990" s="3">
        <f>DATE(LEFT(B6990,4),MID(B6990,5,2),RIGHT(B6990,2))</f>
        <v>44536</v>
      </c>
      <c r="D6990" s="6" t="s">
        <v>603</v>
      </c>
      <c r="E6990" s="8" t="s">
        <v>12006</v>
      </c>
      <c r="F6990" s="6" t="s">
        <v>3</v>
      </c>
    </row>
    <row r="6991" spans="1:6" ht="30" x14ac:dyDescent="0.25">
      <c r="A6991" s="7">
        <v>2021</v>
      </c>
      <c r="B6991" s="4">
        <v>20211206</v>
      </c>
      <c r="C6991" s="3">
        <f>DATE(LEFT(B6991,4),MID(B6991,5,2),RIGHT(B6991,2))</f>
        <v>44536</v>
      </c>
      <c r="D6991" s="6" t="s">
        <v>604</v>
      </c>
      <c r="E6991" s="8" t="s">
        <v>12006</v>
      </c>
      <c r="F6991" s="6" t="s">
        <v>3</v>
      </c>
    </row>
    <row r="6992" spans="1:6" ht="30" x14ac:dyDescent="0.25">
      <c r="A6992" s="7">
        <v>2021</v>
      </c>
      <c r="B6992" s="4">
        <v>20211206</v>
      </c>
      <c r="C6992" s="3">
        <f>DATE(LEFT(B6992,4),MID(B6992,5,2),RIGHT(B6992,2))</f>
        <v>44536</v>
      </c>
      <c r="D6992" s="6" t="s">
        <v>605</v>
      </c>
      <c r="E6992" s="8" t="s">
        <v>12006</v>
      </c>
      <c r="F6992" s="6" t="s">
        <v>3</v>
      </c>
    </row>
    <row r="6993" spans="1:6" ht="30" x14ac:dyDescent="0.25">
      <c r="A6993" s="7">
        <v>2021</v>
      </c>
      <c r="B6993" s="4">
        <v>20211206</v>
      </c>
      <c r="C6993" s="3">
        <f>DATE(LEFT(B6993,4),MID(B6993,5,2),RIGHT(B6993,2))</f>
        <v>44536</v>
      </c>
      <c r="D6993" s="6" t="s">
        <v>612</v>
      </c>
      <c r="E6993" s="8" t="s">
        <v>12006</v>
      </c>
      <c r="F6993" s="6" t="s">
        <v>3</v>
      </c>
    </row>
    <row r="6994" spans="1:6" ht="30" x14ac:dyDescent="0.25">
      <c r="A6994" s="7">
        <v>2021</v>
      </c>
      <c r="B6994" s="4">
        <v>20211206</v>
      </c>
      <c r="C6994" s="3">
        <f>DATE(LEFT(B6994,4),MID(B6994,5,2),RIGHT(B6994,2))</f>
        <v>44536</v>
      </c>
      <c r="D6994" s="6" t="s">
        <v>613</v>
      </c>
      <c r="E6994" s="8" t="s">
        <v>12006</v>
      </c>
      <c r="F6994" s="6" t="s">
        <v>3</v>
      </c>
    </row>
    <row r="6995" spans="1:6" ht="30" x14ac:dyDescent="0.25">
      <c r="A6995" s="7">
        <v>2021</v>
      </c>
      <c r="B6995" s="4">
        <v>20211206</v>
      </c>
      <c r="C6995" s="3">
        <f>DATE(LEFT(B6995,4),MID(B6995,5,2),RIGHT(B6995,2))</f>
        <v>44536</v>
      </c>
      <c r="D6995" s="6" t="s">
        <v>614</v>
      </c>
      <c r="E6995" s="8" t="s">
        <v>12006</v>
      </c>
      <c r="F6995" s="6" t="s">
        <v>3</v>
      </c>
    </row>
    <row r="6996" spans="1:6" ht="30" x14ac:dyDescent="0.25">
      <c r="A6996" s="7">
        <v>2021</v>
      </c>
      <c r="B6996" s="4">
        <v>20211206</v>
      </c>
      <c r="C6996" s="3">
        <f>DATE(LEFT(B6996,4),MID(B6996,5,2),RIGHT(B6996,2))</f>
        <v>44536</v>
      </c>
      <c r="D6996" s="6" t="s">
        <v>615</v>
      </c>
      <c r="E6996" s="8" t="s">
        <v>12006</v>
      </c>
      <c r="F6996" s="6" t="s">
        <v>3</v>
      </c>
    </row>
    <row r="6997" spans="1:6" ht="30" x14ac:dyDescent="0.25">
      <c r="A6997" s="7">
        <v>2021</v>
      </c>
      <c r="B6997" s="4">
        <v>20211206</v>
      </c>
      <c r="C6997" s="3">
        <f>DATE(LEFT(B6997,4),MID(B6997,5,2),RIGHT(B6997,2))</f>
        <v>44536</v>
      </c>
      <c r="D6997" s="6" t="s">
        <v>622</v>
      </c>
      <c r="E6997" s="8" t="s">
        <v>12006</v>
      </c>
      <c r="F6997" s="6" t="s">
        <v>3</v>
      </c>
    </row>
    <row r="6998" spans="1:6" ht="30" x14ac:dyDescent="0.25">
      <c r="A6998" s="7">
        <v>2021</v>
      </c>
      <c r="B6998" s="4">
        <v>20211206</v>
      </c>
      <c r="C6998" s="3">
        <f>DATE(LEFT(B6998,4),MID(B6998,5,2),RIGHT(B6998,2))</f>
        <v>44536</v>
      </c>
      <c r="D6998" s="6" t="s">
        <v>623</v>
      </c>
      <c r="E6998" s="8" t="s">
        <v>12006</v>
      </c>
      <c r="F6998" s="6" t="s">
        <v>3</v>
      </c>
    </row>
    <row r="6999" spans="1:6" ht="30" x14ac:dyDescent="0.25">
      <c r="A6999" s="7">
        <v>2021</v>
      </c>
      <c r="B6999" s="4">
        <v>20211206</v>
      </c>
      <c r="C6999" s="3">
        <f>DATE(LEFT(B6999,4),MID(B6999,5,2),RIGHT(B6999,2))</f>
        <v>44536</v>
      </c>
      <c r="D6999" s="6" t="s">
        <v>624</v>
      </c>
      <c r="E6999" s="8" t="s">
        <v>12006</v>
      </c>
      <c r="F6999" s="6" t="s">
        <v>3</v>
      </c>
    </row>
    <row r="7000" spans="1:6" ht="30" x14ac:dyDescent="0.25">
      <c r="A7000" s="7">
        <v>2021</v>
      </c>
      <c r="B7000" s="4">
        <v>20211206</v>
      </c>
      <c r="C7000" s="3">
        <f>DATE(LEFT(B7000,4),MID(B7000,5,2),RIGHT(B7000,2))</f>
        <v>44536</v>
      </c>
      <c r="D7000" s="6" t="s">
        <v>625</v>
      </c>
      <c r="E7000" s="8" t="s">
        <v>12006</v>
      </c>
      <c r="F7000" s="6" t="s">
        <v>3</v>
      </c>
    </row>
    <row r="7001" spans="1:6" ht="30" x14ac:dyDescent="0.25">
      <c r="A7001" s="7">
        <v>2021</v>
      </c>
      <c r="B7001" s="4">
        <v>20211206</v>
      </c>
      <c r="C7001" s="3">
        <f>DATE(LEFT(B7001,4),MID(B7001,5,2),RIGHT(B7001,2))</f>
        <v>44536</v>
      </c>
      <c r="D7001" s="6" t="s">
        <v>626</v>
      </c>
      <c r="E7001" s="8" t="s">
        <v>12006</v>
      </c>
      <c r="F7001" s="6" t="s">
        <v>3</v>
      </c>
    </row>
    <row r="7002" spans="1:6" ht="30" x14ac:dyDescent="0.25">
      <c r="A7002" s="7">
        <v>2021</v>
      </c>
      <c r="B7002" s="4">
        <v>20211206</v>
      </c>
      <c r="C7002" s="3">
        <f>DATE(LEFT(B7002,4),MID(B7002,5,2),RIGHT(B7002,2))</f>
        <v>44536</v>
      </c>
      <c r="D7002" s="6" t="s">
        <v>627</v>
      </c>
      <c r="E7002" s="8" t="s">
        <v>12006</v>
      </c>
      <c r="F7002" s="6" t="s">
        <v>3</v>
      </c>
    </row>
    <row r="7003" spans="1:6" ht="30" x14ac:dyDescent="0.25">
      <c r="A7003" s="7">
        <v>2021</v>
      </c>
      <c r="B7003" s="4">
        <v>20211206</v>
      </c>
      <c r="C7003" s="3">
        <f>DATE(LEFT(B7003,4),MID(B7003,5,2),RIGHT(B7003,2))</f>
        <v>44536</v>
      </c>
      <c r="D7003" s="6" t="s">
        <v>628</v>
      </c>
      <c r="E7003" s="8" t="s">
        <v>12006</v>
      </c>
      <c r="F7003" s="6" t="s">
        <v>3</v>
      </c>
    </row>
    <row r="7004" spans="1:6" ht="30" x14ac:dyDescent="0.25">
      <c r="A7004" s="7">
        <v>2021</v>
      </c>
      <c r="B7004" s="4">
        <v>20211206</v>
      </c>
      <c r="C7004" s="3">
        <f>DATE(LEFT(B7004,4),MID(B7004,5,2),RIGHT(B7004,2))</f>
        <v>44536</v>
      </c>
      <c r="D7004" s="6" t="s">
        <v>629</v>
      </c>
      <c r="E7004" s="8" t="s">
        <v>12006</v>
      </c>
      <c r="F7004" s="6" t="s">
        <v>3</v>
      </c>
    </row>
    <row r="7005" spans="1:6" ht="30" x14ac:dyDescent="0.25">
      <c r="A7005" s="7">
        <v>2021</v>
      </c>
      <c r="B7005" s="4">
        <v>20211206</v>
      </c>
      <c r="C7005" s="3">
        <f>DATE(LEFT(B7005,4),MID(B7005,5,2),RIGHT(B7005,2))</f>
        <v>44536</v>
      </c>
      <c r="D7005" s="6" t="s">
        <v>630</v>
      </c>
      <c r="E7005" s="8" t="s">
        <v>12006</v>
      </c>
      <c r="F7005" s="6" t="s">
        <v>3</v>
      </c>
    </row>
    <row r="7006" spans="1:6" ht="30" x14ac:dyDescent="0.25">
      <c r="A7006" s="7">
        <v>2021</v>
      </c>
      <c r="B7006" s="4">
        <v>20211206</v>
      </c>
      <c r="C7006" s="3">
        <f>DATE(LEFT(B7006,4),MID(B7006,5,2),RIGHT(B7006,2))</f>
        <v>44536</v>
      </c>
      <c r="D7006" s="6" t="s">
        <v>631</v>
      </c>
      <c r="E7006" s="8" t="s">
        <v>12006</v>
      </c>
      <c r="F7006" s="6" t="s">
        <v>3</v>
      </c>
    </row>
    <row r="7007" spans="1:6" ht="30" x14ac:dyDescent="0.25">
      <c r="A7007" s="7">
        <v>2021</v>
      </c>
      <c r="B7007" s="4">
        <v>20211206</v>
      </c>
      <c r="C7007" s="3">
        <f>DATE(LEFT(B7007,4),MID(B7007,5,2),RIGHT(B7007,2))</f>
        <v>44536</v>
      </c>
      <c r="D7007" s="6" t="s">
        <v>632</v>
      </c>
      <c r="E7007" s="8" t="s">
        <v>12006</v>
      </c>
      <c r="F7007" s="6" t="s">
        <v>3</v>
      </c>
    </row>
    <row r="7008" spans="1:6" ht="30" x14ac:dyDescent="0.25">
      <c r="A7008" s="7">
        <v>2021</v>
      </c>
      <c r="B7008" s="4">
        <v>20211206</v>
      </c>
      <c r="C7008" s="3">
        <f>DATE(LEFT(B7008,4),MID(B7008,5,2),RIGHT(B7008,2))</f>
        <v>44536</v>
      </c>
      <c r="D7008" s="6" t="s">
        <v>639</v>
      </c>
      <c r="E7008" s="8" t="s">
        <v>12006</v>
      </c>
      <c r="F7008" s="6" t="s">
        <v>3</v>
      </c>
    </row>
    <row r="7009" spans="1:6" ht="30" x14ac:dyDescent="0.25">
      <c r="A7009" s="7">
        <v>2021</v>
      </c>
      <c r="B7009" s="4">
        <v>20211206</v>
      </c>
      <c r="C7009" s="3">
        <f>DATE(LEFT(B7009,4),MID(B7009,5,2),RIGHT(B7009,2))</f>
        <v>44536</v>
      </c>
      <c r="D7009" s="6" t="s">
        <v>640</v>
      </c>
      <c r="E7009" s="8" t="s">
        <v>12006</v>
      </c>
      <c r="F7009" s="6" t="s">
        <v>3</v>
      </c>
    </row>
    <row r="7010" spans="1:6" ht="30" x14ac:dyDescent="0.25">
      <c r="A7010" s="7">
        <v>2021</v>
      </c>
      <c r="B7010" s="4">
        <v>20211206</v>
      </c>
      <c r="C7010" s="3">
        <f>DATE(LEFT(B7010,4),MID(B7010,5,2),RIGHT(B7010,2))</f>
        <v>44536</v>
      </c>
      <c r="D7010" s="6" t="s">
        <v>641</v>
      </c>
      <c r="E7010" s="8" t="s">
        <v>12006</v>
      </c>
      <c r="F7010" s="6" t="s">
        <v>3</v>
      </c>
    </row>
    <row r="7011" spans="1:6" ht="30" x14ac:dyDescent="0.25">
      <c r="A7011" s="7">
        <v>2021</v>
      </c>
      <c r="B7011" s="4">
        <v>20211206</v>
      </c>
      <c r="C7011" s="3">
        <f>DATE(LEFT(B7011,4),MID(B7011,5,2),RIGHT(B7011,2))</f>
        <v>44536</v>
      </c>
      <c r="D7011" s="6" t="s">
        <v>642</v>
      </c>
      <c r="E7011" s="8" t="s">
        <v>12006</v>
      </c>
      <c r="F7011" s="6" t="s">
        <v>3</v>
      </c>
    </row>
    <row r="7012" spans="1:6" ht="30" x14ac:dyDescent="0.25">
      <c r="A7012" s="7">
        <v>2021</v>
      </c>
      <c r="B7012" s="4">
        <v>20211206</v>
      </c>
      <c r="C7012" s="3">
        <f>DATE(LEFT(B7012,4),MID(B7012,5,2),RIGHT(B7012,2))</f>
        <v>44536</v>
      </c>
      <c r="D7012" s="6" t="s">
        <v>643</v>
      </c>
      <c r="E7012" s="8" t="s">
        <v>12006</v>
      </c>
      <c r="F7012" s="6" t="s">
        <v>3</v>
      </c>
    </row>
    <row r="7013" spans="1:6" ht="30" x14ac:dyDescent="0.25">
      <c r="A7013" s="7">
        <v>2021</v>
      </c>
      <c r="B7013" s="4">
        <v>20211206</v>
      </c>
      <c r="C7013" s="3">
        <f>DATE(LEFT(B7013,4),MID(B7013,5,2),RIGHT(B7013,2))</f>
        <v>44536</v>
      </c>
      <c r="D7013" s="6" t="s">
        <v>644</v>
      </c>
      <c r="E7013" s="8" t="s">
        <v>12006</v>
      </c>
      <c r="F7013" s="6" t="s">
        <v>3</v>
      </c>
    </row>
    <row r="7014" spans="1:6" ht="30" x14ac:dyDescent="0.25">
      <c r="A7014" s="7">
        <v>2021</v>
      </c>
      <c r="B7014" s="4">
        <v>20211206</v>
      </c>
      <c r="C7014" s="3">
        <f>DATE(LEFT(B7014,4),MID(B7014,5,2),RIGHT(B7014,2))</f>
        <v>44536</v>
      </c>
      <c r="D7014" s="6" t="s">
        <v>645</v>
      </c>
      <c r="E7014" s="8" t="s">
        <v>12006</v>
      </c>
      <c r="F7014" s="6" t="s">
        <v>3</v>
      </c>
    </row>
    <row r="7015" spans="1:6" ht="30" x14ac:dyDescent="0.25">
      <c r="A7015" s="7">
        <v>2021</v>
      </c>
      <c r="B7015" s="4">
        <v>20211206</v>
      </c>
      <c r="C7015" s="3">
        <f>DATE(LEFT(B7015,4),MID(B7015,5,2),RIGHT(B7015,2))</f>
        <v>44536</v>
      </c>
      <c r="D7015" s="6" t="s">
        <v>646</v>
      </c>
      <c r="E7015" s="8" t="s">
        <v>12006</v>
      </c>
      <c r="F7015" s="6" t="s">
        <v>3</v>
      </c>
    </row>
    <row r="7016" spans="1:6" ht="30" x14ac:dyDescent="0.25">
      <c r="A7016" s="7">
        <v>2021</v>
      </c>
      <c r="B7016" s="4">
        <v>20211206</v>
      </c>
      <c r="C7016" s="3">
        <f>DATE(LEFT(B7016,4),MID(B7016,5,2),RIGHT(B7016,2))</f>
        <v>44536</v>
      </c>
      <c r="D7016" s="6" t="s">
        <v>647</v>
      </c>
      <c r="E7016" s="8" t="s">
        <v>12006</v>
      </c>
      <c r="F7016" s="6" t="s">
        <v>3</v>
      </c>
    </row>
    <row r="7017" spans="1:6" ht="30" x14ac:dyDescent="0.25">
      <c r="A7017" s="7">
        <v>2021</v>
      </c>
      <c r="B7017" s="4">
        <v>20211206</v>
      </c>
      <c r="C7017" s="3">
        <f>DATE(LEFT(B7017,4),MID(B7017,5,2),RIGHT(B7017,2))</f>
        <v>44536</v>
      </c>
      <c r="D7017" s="6" t="s">
        <v>648</v>
      </c>
      <c r="E7017" s="8" t="s">
        <v>12006</v>
      </c>
      <c r="F7017" s="6" t="s">
        <v>3</v>
      </c>
    </row>
    <row r="7018" spans="1:6" ht="30" x14ac:dyDescent="0.25">
      <c r="A7018" s="7">
        <v>2021</v>
      </c>
      <c r="B7018" s="4">
        <v>20211206</v>
      </c>
      <c r="C7018" s="3">
        <f>DATE(LEFT(B7018,4),MID(B7018,5,2),RIGHT(B7018,2))</f>
        <v>44536</v>
      </c>
      <c r="D7018" s="6" t="s">
        <v>649</v>
      </c>
      <c r="E7018" s="8" t="s">
        <v>12006</v>
      </c>
      <c r="F7018" s="6" t="s">
        <v>3</v>
      </c>
    </row>
    <row r="7019" spans="1:6" ht="30" x14ac:dyDescent="0.25">
      <c r="A7019" s="7">
        <v>2021</v>
      </c>
      <c r="B7019" s="4">
        <v>20211206</v>
      </c>
      <c r="C7019" s="3">
        <f>DATE(LEFT(B7019,4),MID(B7019,5,2),RIGHT(B7019,2))</f>
        <v>44536</v>
      </c>
      <c r="D7019" s="6" t="s">
        <v>650</v>
      </c>
      <c r="E7019" s="8" t="s">
        <v>12006</v>
      </c>
      <c r="F7019" s="6" t="s">
        <v>3</v>
      </c>
    </row>
    <row r="7020" spans="1:6" ht="30" x14ac:dyDescent="0.25">
      <c r="A7020" s="7">
        <v>2021</v>
      </c>
      <c r="B7020" s="4">
        <v>20211206</v>
      </c>
      <c r="C7020" s="3">
        <f>DATE(LEFT(B7020,4),MID(B7020,5,2),RIGHT(B7020,2))</f>
        <v>44536</v>
      </c>
      <c r="D7020" s="6" t="s">
        <v>652</v>
      </c>
      <c r="E7020" s="8" t="s">
        <v>12006</v>
      </c>
      <c r="F7020" s="6" t="s">
        <v>3</v>
      </c>
    </row>
    <row r="7021" spans="1:6" ht="30" x14ac:dyDescent="0.25">
      <c r="A7021" s="7">
        <v>2021</v>
      </c>
      <c r="B7021" s="4">
        <v>20211206</v>
      </c>
      <c r="C7021" s="3">
        <f>DATE(LEFT(B7021,4),MID(B7021,5,2),RIGHT(B7021,2))</f>
        <v>44536</v>
      </c>
      <c r="D7021" s="6" t="s">
        <v>654</v>
      </c>
      <c r="E7021" s="8" t="s">
        <v>12006</v>
      </c>
      <c r="F7021" s="6" t="s">
        <v>3</v>
      </c>
    </row>
    <row r="7022" spans="1:6" ht="30" x14ac:dyDescent="0.25">
      <c r="A7022" s="7">
        <v>2021</v>
      </c>
      <c r="B7022" s="4">
        <v>20211206</v>
      </c>
      <c r="C7022" s="3">
        <f>DATE(LEFT(B7022,4),MID(B7022,5,2),RIGHT(B7022,2))</f>
        <v>44536</v>
      </c>
      <c r="D7022" s="6" t="s">
        <v>655</v>
      </c>
      <c r="E7022" s="8" t="s">
        <v>12006</v>
      </c>
      <c r="F7022" s="6" t="s">
        <v>3</v>
      </c>
    </row>
    <row r="7023" spans="1:6" ht="30" x14ac:dyDescent="0.25">
      <c r="A7023" s="7">
        <v>2021</v>
      </c>
      <c r="B7023" s="4">
        <v>20211206</v>
      </c>
      <c r="C7023" s="3">
        <f>DATE(LEFT(B7023,4),MID(B7023,5,2),RIGHT(B7023,2))</f>
        <v>44536</v>
      </c>
      <c r="D7023" s="6" t="s">
        <v>656</v>
      </c>
      <c r="E7023" s="8" t="s">
        <v>12006</v>
      </c>
      <c r="F7023" s="6" t="s">
        <v>3</v>
      </c>
    </row>
    <row r="7024" spans="1:6" ht="30" x14ac:dyDescent="0.25">
      <c r="A7024" s="7">
        <v>2021</v>
      </c>
      <c r="B7024" s="4">
        <v>20211206</v>
      </c>
      <c r="C7024" s="3">
        <f>DATE(LEFT(B7024,4),MID(B7024,5,2),RIGHT(B7024,2))</f>
        <v>44536</v>
      </c>
      <c r="D7024" s="6" t="s">
        <v>657</v>
      </c>
      <c r="E7024" s="8" t="s">
        <v>12006</v>
      </c>
      <c r="F7024" s="6" t="s">
        <v>3</v>
      </c>
    </row>
    <row r="7025" spans="1:6" ht="30" x14ac:dyDescent="0.25">
      <c r="A7025" s="7">
        <v>2021</v>
      </c>
      <c r="B7025" s="4">
        <v>20211206</v>
      </c>
      <c r="C7025" s="3">
        <f>DATE(LEFT(B7025,4),MID(B7025,5,2),RIGHT(B7025,2))</f>
        <v>44536</v>
      </c>
      <c r="D7025" s="6" t="s">
        <v>658</v>
      </c>
      <c r="E7025" s="8" t="s">
        <v>12006</v>
      </c>
      <c r="F7025" s="6" t="s">
        <v>3</v>
      </c>
    </row>
    <row r="7026" spans="1:6" ht="30" x14ac:dyDescent="0.25">
      <c r="A7026" s="7">
        <v>2021</v>
      </c>
      <c r="B7026" s="4">
        <v>20211206</v>
      </c>
      <c r="C7026" s="3">
        <f>DATE(LEFT(B7026,4),MID(B7026,5,2),RIGHT(B7026,2))</f>
        <v>44536</v>
      </c>
      <c r="D7026" s="6" t="s">
        <v>659</v>
      </c>
      <c r="E7026" s="8" t="s">
        <v>12006</v>
      </c>
      <c r="F7026" s="6" t="s">
        <v>3</v>
      </c>
    </row>
    <row r="7027" spans="1:6" ht="30" x14ac:dyDescent="0.25">
      <c r="A7027" s="7">
        <v>2021</v>
      </c>
      <c r="B7027" s="4">
        <v>20211206</v>
      </c>
      <c r="C7027" s="3">
        <f>DATE(LEFT(B7027,4),MID(B7027,5,2),RIGHT(B7027,2))</f>
        <v>44536</v>
      </c>
      <c r="D7027" s="6" t="s">
        <v>660</v>
      </c>
      <c r="E7027" s="8" t="s">
        <v>12006</v>
      </c>
      <c r="F7027" s="6" t="s">
        <v>3</v>
      </c>
    </row>
    <row r="7028" spans="1:6" ht="30" x14ac:dyDescent="0.25">
      <c r="A7028" s="7">
        <v>2021</v>
      </c>
      <c r="B7028" s="4">
        <v>20211206</v>
      </c>
      <c r="C7028" s="3">
        <f>DATE(LEFT(B7028,4),MID(B7028,5,2),RIGHT(B7028,2))</f>
        <v>44536</v>
      </c>
      <c r="D7028" s="6" t="s">
        <v>661</v>
      </c>
      <c r="E7028" s="8" t="s">
        <v>12006</v>
      </c>
      <c r="F7028" s="6" t="s">
        <v>3</v>
      </c>
    </row>
    <row r="7029" spans="1:6" ht="30" x14ac:dyDescent="0.25">
      <c r="A7029" s="7">
        <v>2021</v>
      </c>
      <c r="B7029" s="4">
        <v>20211206</v>
      </c>
      <c r="C7029" s="3">
        <f>DATE(LEFT(B7029,4),MID(B7029,5,2),RIGHT(B7029,2))</f>
        <v>44536</v>
      </c>
      <c r="D7029" s="6" t="s">
        <v>662</v>
      </c>
      <c r="E7029" s="8" t="s">
        <v>12006</v>
      </c>
      <c r="F7029" s="6" t="s">
        <v>3</v>
      </c>
    </row>
    <row r="7030" spans="1:6" ht="30" x14ac:dyDescent="0.25">
      <c r="A7030" s="7">
        <v>2021</v>
      </c>
      <c r="B7030" s="4">
        <v>20211206</v>
      </c>
      <c r="C7030" s="3">
        <f>DATE(LEFT(B7030,4),MID(B7030,5,2),RIGHT(B7030,2))</f>
        <v>44536</v>
      </c>
      <c r="D7030" s="6" t="s">
        <v>663</v>
      </c>
      <c r="E7030" s="8" t="s">
        <v>12006</v>
      </c>
      <c r="F7030" s="6" t="s">
        <v>3</v>
      </c>
    </row>
    <row r="7031" spans="1:6" ht="30" x14ac:dyDescent="0.25">
      <c r="A7031" s="7">
        <v>2021</v>
      </c>
      <c r="B7031" s="4">
        <v>20211206</v>
      </c>
      <c r="C7031" s="3">
        <f>DATE(LEFT(B7031,4),MID(B7031,5,2),RIGHT(B7031,2))</f>
        <v>44536</v>
      </c>
      <c r="D7031" s="6" t="s">
        <v>664</v>
      </c>
      <c r="E7031" s="8" t="s">
        <v>12006</v>
      </c>
      <c r="F7031" s="6" t="s">
        <v>3</v>
      </c>
    </row>
    <row r="7032" spans="1:6" ht="30" x14ac:dyDescent="0.25">
      <c r="A7032" s="7">
        <v>2021</v>
      </c>
      <c r="B7032" s="4">
        <v>20211206</v>
      </c>
      <c r="C7032" s="3">
        <f>DATE(LEFT(B7032,4),MID(B7032,5,2),RIGHT(B7032,2))</f>
        <v>44536</v>
      </c>
      <c r="D7032" s="6" t="s">
        <v>665</v>
      </c>
      <c r="E7032" s="8" t="s">
        <v>12006</v>
      </c>
      <c r="F7032" s="6" t="s">
        <v>3</v>
      </c>
    </row>
    <row r="7033" spans="1:6" ht="30" x14ac:dyDescent="0.25">
      <c r="A7033" s="7">
        <v>2021</v>
      </c>
      <c r="B7033" s="4">
        <v>20211206</v>
      </c>
      <c r="C7033" s="3">
        <f>DATE(LEFT(B7033,4),MID(B7033,5,2),RIGHT(B7033,2))</f>
        <v>44536</v>
      </c>
      <c r="D7033" s="6" t="s">
        <v>666</v>
      </c>
      <c r="E7033" s="8" t="s">
        <v>12006</v>
      </c>
      <c r="F7033" s="6" t="s">
        <v>3</v>
      </c>
    </row>
    <row r="7034" spans="1:6" ht="30" x14ac:dyDescent="0.25">
      <c r="A7034" s="7">
        <v>2021</v>
      </c>
      <c r="B7034" s="4">
        <v>20211206</v>
      </c>
      <c r="C7034" s="3">
        <f>DATE(LEFT(B7034,4),MID(B7034,5,2),RIGHT(B7034,2))</f>
        <v>44536</v>
      </c>
      <c r="D7034" s="6" t="s">
        <v>667</v>
      </c>
      <c r="E7034" s="8" t="s">
        <v>12006</v>
      </c>
      <c r="F7034" s="6" t="s">
        <v>3</v>
      </c>
    </row>
    <row r="7035" spans="1:6" ht="30" x14ac:dyDescent="0.25">
      <c r="A7035" s="7">
        <v>2021</v>
      </c>
      <c r="B7035" s="4">
        <v>20211206</v>
      </c>
      <c r="C7035" s="3">
        <f>DATE(LEFT(B7035,4),MID(B7035,5,2),RIGHT(B7035,2))</f>
        <v>44536</v>
      </c>
      <c r="D7035" s="6" t="s">
        <v>668</v>
      </c>
      <c r="E7035" s="8" t="s">
        <v>12006</v>
      </c>
      <c r="F7035" s="6" t="s">
        <v>3</v>
      </c>
    </row>
    <row r="7036" spans="1:6" ht="30" x14ac:dyDescent="0.25">
      <c r="A7036" s="7">
        <v>2021</v>
      </c>
      <c r="B7036" s="4">
        <v>20211206</v>
      </c>
      <c r="C7036" s="3">
        <f>DATE(LEFT(B7036,4),MID(B7036,5,2),RIGHT(B7036,2))</f>
        <v>44536</v>
      </c>
      <c r="D7036" s="6" t="s">
        <v>669</v>
      </c>
      <c r="E7036" s="8" t="s">
        <v>12006</v>
      </c>
      <c r="F7036" s="6" t="s">
        <v>3</v>
      </c>
    </row>
    <row r="7037" spans="1:6" ht="30" x14ac:dyDescent="0.25">
      <c r="A7037" s="7">
        <v>2021</v>
      </c>
      <c r="B7037" s="4">
        <v>20211206</v>
      </c>
      <c r="C7037" s="3">
        <f>DATE(LEFT(B7037,4),MID(B7037,5,2),RIGHT(B7037,2))</f>
        <v>44536</v>
      </c>
      <c r="D7037" s="6" t="s">
        <v>670</v>
      </c>
      <c r="E7037" s="8" t="s">
        <v>12006</v>
      </c>
      <c r="F7037" s="6" t="s">
        <v>3</v>
      </c>
    </row>
    <row r="7038" spans="1:6" ht="30" x14ac:dyDescent="0.25">
      <c r="A7038" s="7">
        <v>2021</v>
      </c>
      <c r="B7038" s="4">
        <v>20211206</v>
      </c>
      <c r="C7038" s="3">
        <f>DATE(LEFT(B7038,4),MID(B7038,5,2),RIGHT(B7038,2))</f>
        <v>44536</v>
      </c>
      <c r="D7038" s="6" t="s">
        <v>671</v>
      </c>
      <c r="E7038" s="8" t="s">
        <v>12006</v>
      </c>
      <c r="F7038" s="6" t="s">
        <v>3</v>
      </c>
    </row>
    <row r="7039" spans="1:6" ht="30" x14ac:dyDescent="0.25">
      <c r="A7039" s="7">
        <v>2021</v>
      </c>
      <c r="B7039" s="4">
        <v>20211206</v>
      </c>
      <c r="C7039" s="3">
        <f>DATE(LEFT(B7039,4),MID(B7039,5,2),RIGHT(B7039,2))</f>
        <v>44536</v>
      </c>
      <c r="D7039" s="6" t="s">
        <v>672</v>
      </c>
      <c r="E7039" s="8" t="s">
        <v>12006</v>
      </c>
      <c r="F7039" s="6" t="s">
        <v>3</v>
      </c>
    </row>
    <row r="7040" spans="1:6" ht="30" x14ac:dyDescent="0.25">
      <c r="A7040" s="7">
        <v>2021</v>
      </c>
      <c r="B7040" s="5">
        <v>20211206</v>
      </c>
      <c r="C7040" s="3">
        <f>DATE(LEFT(B7040,4),MID(B7040,5,2),RIGHT(B7040,2))</f>
        <v>44536</v>
      </c>
      <c r="D7040" s="6" t="s">
        <v>10701</v>
      </c>
      <c r="E7040" s="8" t="s">
        <v>10700</v>
      </c>
      <c r="F7040" s="6" t="s">
        <v>4034</v>
      </c>
    </row>
    <row r="7041" spans="1:6" ht="30" x14ac:dyDescent="0.25">
      <c r="A7041" s="7">
        <v>2021</v>
      </c>
      <c r="B7041" s="5">
        <v>20211206</v>
      </c>
      <c r="C7041" s="3">
        <f>DATE(LEFT(B7041,4),MID(B7041,5,2),RIGHT(B7041,2))</f>
        <v>44536</v>
      </c>
      <c r="D7041" s="6" t="s">
        <v>10694</v>
      </c>
      <c r="E7041" s="8" t="s">
        <v>10693</v>
      </c>
      <c r="F7041" s="6" t="s">
        <v>4034</v>
      </c>
    </row>
    <row r="7042" spans="1:6" ht="30" x14ac:dyDescent="0.25">
      <c r="A7042" s="7">
        <v>2021</v>
      </c>
      <c r="B7042" s="5">
        <v>20211206</v>
      </c>
      <c r="C7042" s="3">
        <f>DATE(LEFT(B7042,4),MID(B7042,5,2),RIGHT(B7042,2))</f>
        <v>44536</v>
      </c>
      <c r="D7042" s="6" t="s">
        <v>10724</v>
      </c>
      <c r="E7042" s="8" t="s">
        <v>10723</v>
      </c>
      <c r="F7042" s="6" t="s">
        <v>4034</v>
      </c>
    </row>
    <row r="7043" spans="1:6" ht="30" x14ac:dyDescent="0.25">
      <c r="A7043" s="7">
        <v>2021</v>
      </c>
      <c r="B7043" s="5">
        <v>20211206</v>
      </c>
      <c r="C7043" s="3">
        <f>DATE(LEFT(B7043,4),MID(B7043,5,2),RIGHT(B7043,2))</f>
        <v>44536</v>
      </c>
      <c r="D7043" s="6" t="s">
        <v>10653</v>
      </c>
      <c r="E7043" s="8" t="s">
        <v>10652</v>
      </c>
      <c r="F7043" s="6" t="s">
        <v>4034</v>
      </c>
    </row>
    <row r="7044" spans="1:6" ht="30" x14ac:dyDescent="0.25">
      <c r="A7044" s="7">
        <v>2021</v>
      </c>
      <c r="B7044" s="5">
        <v>20211206</v>
      </c>
      <c r="C7044" s="3">
        <f>DATE(LEFT(B7044,4),MID(B7044,5,2),RIGHT(B7044,2))</f>
        <v>44536</v>
      </c>
      <c r="D7044" s="6" t="s">
        <v>10699</v>
      </c>
      <c r="E7044" s="8" t="s">
        <v>10698</v>
      </c>
      <c r="F7044" s="6" t="s">
        <v>4034</v>
      </c>
    </row>
    <row r="7045" spans="1:6" ht="30" x14ac:dyDescent="0.25">
      <c r="A7045" s="7">
        <v>2021</v>
      </c>
      <c r="B7045" s="5">
        <v>20211206</v>
      </c>
      <c r="C7045" s="3">
        <f>DATE(LEFT(B7045,4),MID(B7045,5,2),RIGHT(B7045,2))</f>
        <v>44536</v>
      </c>
      <c r="D7045" s="6" t="s">
        <v>10714</v>
      </c>
      <c r="E7045" s="8" t="s">
        <v>10713</v>
      </c>
      <c r="F7045" s="6" t="s">
        <v>4034</v>
      </c>
    </row>
    <row r="7046" spans="1:6" ht="30" x14ac:dyDescent="0.25">
      <c r="A7046" s="7">
        <v>2021</v>
      </c>
      <c r="B7046" s="5">
        <v>20211206</v>
      </c>
      <c r="C7046" s="3">
        <f>DATE(LEFT(B7046,4),MID(B7046,5,2),RIGHT(B7046,2))</f>
        <v>44536</v>
      </c>
      <c r="D7046" s="6" t="s">
        <v>10720</v>
      </c>
      <c r="E7046" s="8" t="s">
        <v>10719</v>
      </c>
      <c r="F7046" s="6" t="s">
        <v>4034</v>
      </c>
    </row>
    <row r="7047" spans="1:6" ht="30" x14ac:dyDescent="0.25">
      <c r="A7047" s="7">
        <v>2021</v>
      </c>
      <c r="B7047" s="5">
        <v>20211206</v>
      </c>
      <c r="C7047" s="3">
        <f>DATE(LEFT(B7047,4),MID(B7047,5,2),RIGHT(B7047,2))</f>
        <v>44536</v>
      </c>
      <c r="D7047" s="6" t="s">
        <v>10738</v>
      </c>
      <c r="E7047" s="8" t="s">
        <v>10737</v>
      </c>
      <c r="F7047" s="6" t="s">
        <v>4034</v>
      </c>
    </row>
    <row r="7048" spans="1:6" ht="30" x14ac:dyDescent="0.25">
      <c r="A7048" s="7">
        <v>2021</v>
      </c>
      <c r="B7048" s="5">
        <v>20211206</v>
      </c>
      <c r="C7048" s="3">
        <f>DATE(LEFT(B7048,4),MID(B7048,5,2),RIGHT(B7048,2))</f>
        <v>44536</v>
      </c>
      <c r="D7048" s="6" t="s">
        <v>10740</v>
      </c>
      <c r="E7048" s="8" t="s">
        <v>10739</v>
      </c>
      <c r="F7048" s="6" t="s">
        <v>4034</v>
      </c>
    </row>
    <row r="7049" spans="1:6" ht="30" x14ac:dyDescent="0.25">
      <c r="A7049" s="7">
        <v>2021</v>
      </c>
      <c r="B7049" s="5">
        <v>20211206</v>
      </c>
      <c r="C7049" s="3">
        <f>DATE(LEFT(B7049,4),MID(B7049,5,2),RIGHT(B7049,2))</f>
        <v>44536</v>
      </c>
      <c r="D7049" s="6" t="s">
        <v>10712</v>
      </c>
      <c r="E7049" s="8" t="s">
        <v>10711</v>
      </c>
      <c r="F7049" s="6" t="s">
        <v>4034</v>
      </c>
    </row>
    <row r="7050" spans="1:6" ht="30" x14ac:dyDescent="0.25">
      <c r="A7050" s="7">
        <v>2021</v>
      </c>
      <c r="B7050" s="5">
        <v>20211206</v>
      </c>
      <c r="C7050" s="3">
        <f>DATE(LEFT(B7050,4),MID(B7050,5,2),RIGHT(B7050,2))</f>
        <v>44536</v>
      </c>
      <c r="D7050" s="6" t="s">
        <v>10676</v>
      </c>
      <c r="E7050" s="8" t="s">
        <v>10675</v>
      </c>
      <c r="F7050" s="6" t="s">
        <v>4034</v>
      </c>
    </row>
    <row r="7051" spans="1:6" ht="60" x14ac:dyDescent="0.25">
      <c r="A7051" s="7">
        <v>2021</v>
      </c>
      <c r="B7051" s="5">
        <v>20211206</v>
      </c>
      <c r="C7051" s="3">
        <f>DATE(LEFT(B7051,4),MID(B7051,5,2),RIGHT(B7051,2))</f>
        <v>44536</v>
      </c>
      <c r="D7051" s="6" t="s">
        <v>10734</v>
      </c>
      <c r="E7051" s="8" t="s">
        <v>12972</v>
      </c>
      <c r="F7051" s="6" t="s">
        <v>4034</v>
      </c>
    </row>
    <row r="7052" spans="1:6" ht="30" x14ac:dyDescent="0.25">
      <c r="A7052" s="7">
        <v>2021</v>
      </c>
      <c r="B7052" s="4">
        <v>20211206</v>
      </c>
      <c r="C7052" s="3">
        <f>DATE(LEFT(B7052,4),MID(B7052,5,2),RIGHT(B7052,2))</f>
        <v>44536</v>
      </c>
      <c r="D7052" s="6" t="s">
        <v>690</v>
      </c>
      <c r="E7052" s="8" t="s">
        <v>12497</v>
      </c>
      <c r="F7052" s="6" t="s">
        <v>3</v>
      </c>
    </row>
    <row r="7053" spans="1:6" ht="30" x14ac:dyDescent="0.25">
      <c r="A7053" s="7">
        <v>2021</v>
      </c>
      <c r="B7053" s="4">
        <v>20211206</v>
      </c>
      <c r="C7053" s="3">
        <f>DATE(LEFT(B7053,4),MID(B7053,5,2),RIGHT(B7053,2))</f>
        <v>44536</v>
      </c>
      <c r="D7053" s="6" t="s">
        <v>608</v>
      </c>
      <c r="E7053" s="8" t="s">
        <v>609</v>
      </c>
      <c r="F7053" s="6" t="s">
        <v>3</v>
      </c>
    </row>
    <row r="7054" spans="1:6" ht="45" x14ac:dyDescent="0.25">
      <c r="A7054" s="7">
        <v>2021</v>
      </c>
      <c r="B7054" s="4">
        <v>20211206</v>
      </c>
      <c r="C7054" s="3">
        <f>DATE(LEFT(B7054,4),MID(B7054,5,2),RIGHT(B7054,2))</f>
        <v>44536</v>
      </c>
      <c r="D7054" s="6" t="s">
        <v>651</v>
      </c>
      <c r="E7054" s="8" t="s">
        <v>14184</v>
      </c>
      <c r="F7054" s="6" t="s">
        <v>3</v>
      </c>
    </row>
    <row r="7055" spans="1:6" ht="30" x14ac:dyDescent="0.25">
      <c r="A7055" s="7">
        <v>2021</v>
      </c>
      <c r="B7055" s="4">
        <v>20211206</v>
      </c>
      <c r="C7055" s="3">
        <f>DATE(LEFT(B7055,4),MID(B7055,5,2),RIGHT(B7055,2))</f>
        <v>44536</v>
      </c>
      <c r="D7055" s="6" t="s">
        <v>685</v>
      </c>
      <c r="E7055" s="8" t="s">
        <v>12496</v>
      </c>
      <c r="F7055" s="6" t="s">
        <v>3</v>
      </c>
    </row>
    <row r="7056" spans="1:6" ht="45" x14ac:dyDescent="0.25">
      <c r="A7056" s="7">
        <v>2021</v>
      </c>
      <c r="B7056" s="4">
        <v>20211206</v>
      </c>
      <c r="C7056" s="3">
        <f>DATE(LEFT(B7056,4),MID(B7056,5,2),RIGHT(B7056,2))</f>
        <v>44536</v>
      </c>
      <c r="D7056" s="6" t="s">
        <v>638</v>
      </c>
      <c r="E7056" s="8" t="s">
        <v>14183</v>
      </c>
      <c r="F7056" s="6" t="s">
        <v>3</v>
      </c>
    </row>
    <row r="7057" spans="1:6" ht="45" x14ac:dyDescent="0.25">
      <c r="A7057" s="7">
        <v>2021</v>
      </c>
      <c r="B7057" s="4">
        <v>20211206</v>
      </c>
      <c r="C7057" s="3">
        <f>DATE(LEFT(B7057,4),MID(B7057,5,2),RIGHT(B7057,2))</f>
        <v>44536</v>
      </c>
      <c r="D7057" s="6" t="s">
        <v>678</v>
      </c>
      <c r="E7057" s="8" t="s">
        <v>14185</v>
      </c>
      <c r="F7057" s="6" t="s">
        <v>3</v>
      </c>
    </row>
    <row r="7058" spans="1:6" ht="60" x14ac:dyDescent="0.25">
      <c r="A7058" s="7">
        <v>2021</v>
      </c>
      <c r="B7058" s="4">
        <v>20211206</v>
      </c>
      <c r="C7058" s="3">
        <f>DATE(LEFT(B7058,4),MID(B7058,5,2),RIGHT(B7058,2))</f>
        <v>44536</v>
      </c>
      <c r="D7058" s="6" t="s">
        <v>673</v>
      </c>
      <c r="E7058" s="8" t="s">
        <v>14831</v>
      </c>
      <c r="F7058" s="6" t="s">
        <v>3</v>
      </c>
    </row>
    <row r="7059" spans="1:6" ht="75" x14ac:dyDescent="0.25">
      <c r="A7059" s="7">
        <v>2021</v>
      </c>
      <c r="B7059" s="4">
        <v>20211206</v>
      </c>
      <c r="C7059" s="3">
        <f>DATE(LEFT(B7059,4),MID(B7059,5,2),RIGHT(B7059,2))</f>
        <v>44536</v>
      </c>
      <c r="D7059" s="6" t="s">
        <v>682</v>
      </c>
      <c r="E7059" s="8" t="s">
        <v>14837</v>
      </c>
      <c r="F7059" s="6" t="s">
        <v>3</v>
      </c>
    </row>
    <row r="7060" spans="1:6" ht="75" x14ac:dyDescent="0.25">
      <c r="A7060" s="7">
        <v>2021</v>
      </c>
      <c r="B7060" s="4">
        <v>20211206</v>
      </c>
      <c r="C7060" s="3">
        <f>DATE(LEFT(B7060,4),MID(B7060,5,2),RIGHT(B7060,2))</f>
        <v>44536</v>
      </c>
      <c r="D7060" s="6" t="s">
        <v>677</v>
      </c>
      <c r="E7060" s="8" t="s">
        <v>14834</v>
      </c>
      <c r="F7060" s="6" t="s">
        <v>3</v>
      </c>
    </row>
    <row r="7061" spans="1:6" ht="75" x14ac:dyDescent="0.25">
      <c r="A7061" s="7">
        <v>2021</v>
      </c>
      <c r="B7061" s="4">
        <v>20211206</v>
      </c>
      <c r="C7061" s="3">
        <f>DATE(LEFT(B7061,4),MID(B7061,5,2),RIGHT(B7061,2))</f>
        <v>44536</v>
      </c>
      <c r="D7061" s="6" t="s">
        <v>679</v>
      </c>
      <c r="E7061" s="8" t="s">
        <v>14834</v>
      </c>
      <c r="F7061" s="6" t="s">
        <v>3</v>
      </c>
    </row>
    <row r="7062" spans="1:6" ht="75" x14ac:dyDescent="0.25">
      <c r="A7062" s="7">
        <v>2021</v>
      </c>
      <c r="B7062" s="4">
        <v>20211206</v>
      </c>
      <c r="C7062" s="3">
        <f>DATE(LEFT(B7062,4),MID(B7062,5,2),RIGHT(B7062,2))</f>
        <v>44536</v>
      </c>
      <c r="D7062" s="6" t="s">
        <v>681</v>
      </c>
      <c r="E7062" s="8" t="s">
        <v>14836</v>
      </c>
      <c r="F7062" s="6" t="s">
        <v>3</v>
      </c>
    </row>
    <row r="7063" spans="1:6" ht="75" x14ac:dyDescent="0.25">
      <c r="A7063" s="7">
        <v>2021</v>
      </c>
      <c r="B7063" s="4">
        <v>20211206</v>
      </c>
      <c r="C7063" s="3">
        <f>DATE(LEFT(B7063,4),MID(B7063,5,2),RIGHT(B7063,2))</f>
        <v>44536</v>
      </c>
      <c r="D7063" s="6" t="s">
        <v>674</v>
      </c>
      <c r="E7063" s="8" t="s">
        <v>14832</v>
      </c>
      <c r="F7063" s="6" t="s">
        <v>3</v>
      </c>
    </row>
    <row r="7064" spans="1:6" ht="75" x14ac:dyDescent="0.25">
      <c r="A7064" s="7">
        <v>2021</v>
      </c>
      <c r="B7064" s="4">
        <v>20211206</v>
      </c>
      <c r="C7064" s="3">
        <f>DATE(LEFT(B7064,4),MID(B7064,5,2),RIGHT(B7064,2))</f>
        <v>44536</v>
      </c>
      <c r="D7064" s="6" t="s">
        <v>675</v>
      </c>
      <c r="E7064" s="8" t="s">
        <v>14833</v>
      </c>
      <c r="F7064" s="6" t="s">
        <v>3</v>
      </c>
    </row>
    <row r="7065" spans="1:6" ht="75" x14ac:dyDescent="0.25">
      <c r="A7065" s="7">
        <v>2021</v>
      </c>
      <c r="B7065" s="4">
        <v>20211206</v>
      </c>
      <c r="C7065" s="3">
        <f>DATE(LEFT(B7065,4),MID(B7065,5,2),RIGHT(B7065,2))</f>
        <v>44536</v>
      </c>
      <c r="D7065" s="6" t="s">
        <v>676</v>
      </c>
      <c r="E7065" s="8" t="s">
        <v>14833</v>
      </c>
      <c r="F7065" s="6" t="s">
        <v>3</v>
      </c>
    </row>
    <row r="7066" spans="1:6" ht="60" x14ac:dyDescent="0.25">
      <c r="A7066" s="7">
        <v>2021</v>
      </c>
      <c r="B7066" s="4">
        <v>20211206</v>
      </c>
      <c r="C7066" s="3">
        <f>DATE(LEFT(B7066,4),MID(B7066,5,2),RIGHT(B7066,2))</f>
        <v>44536</v>
      </c>
      <c r="D7066" s="6" t="s">
        <v>680</v>
      </c>
      <c r="E7066" s="8" t="s">
        <v>14835</v>
      </c>
      <c r="F7066" s="6" t="s">
        <v>3</v>
      </c>
    </row>
    <row r="7067" spans="1:6" ht="30" x14ac:dyDescent="0.25">
      <c r="A7067" s="7">
        <v>2021</v>
      </c>
      <c r="B7067" s="4">
        <v>20211206</v>
      </c>
      <c r="C7067" s="3">
        <f>DATE(LEFT(B7067,4),MID(B7067,5,2),RIGHT(B7067,2))</f>
        <v>44536</v>
      </c>
      <c r="D7067" s="6" t="s">
        <v>610</v>
      </c>
      <c r="E7067" s="8" t="s">
        <v>611</v>
      </c>
      <c r="F7067" s="6" t="s">
        <v>3</v>
      </c>
    </row>
    <row r="7068" spans="1:6" ht="45" x14ac:dyDescent="0.25">
      <c r="A7068" s="7">
        <v>2021</v>
      </c>
      <c r="B7068" s="4">
        <v>20211206</v>
      </c>
      <c r="C7068" s="3">
        <f>DATE(LEFT(B7068,4),MID(B7068,5,2),RIGHT(B7068,2))</f>
        <v>44536</v>
      </c>
      <c r="D7068" s="6" t="s">
        <v>689</v>
      </c>
      <c r="E7068" s="8" t="s">
        <v>13517</v>
      </c>
      <c r="F7068" s="6" t="s">
        <v>3</v>
      </c>
    </row>
    <row r="7069" spans="1:6" ht="45" x14ac:dyDescent="0.25">
      <c r="A7069" s="7">
        <v>2021</v>
      </c>
      <c r="B7069" s="4">
        <v>20211206</v>
      </c>
      <c r="C7069" s="3">
        <f>DATE(LEFT(B7069,4),MID(B7069,5,2),RIGHT(B7069,2))</f>
        <v>44536</v>
      </c>
      <c r="D7069" s="6" t="s">
        <v>684</v>
      </c>
      <c r="E7069" s="8" t="s">
        <v>12969</v>
      </c>
      <c r="F7069" s="6" t="s">
        <v>3</v>
      </c>
    </row>
    <row r="7070" spans="1:6" ht="45" x14ac:dyDescent="0.25">
      <c r="A7070" s="7">
        <v>2021</v>
      </c>
      <c r="B7070" s="4">
        <v>20211206</v>
      </c>
      <c r="C7070" s="3">
        <f>DATE(LEFT(B7070,4),MID(B7070,5,2),RIGHT(B7070,2))</f>
        <v>44536</v>
      </c>
      <c r="D7070" s="6" t="s">
        <v>683</v>
      </c>
      <c r="E7070" s="8" t="s">
        <v>12968</v>
      </c>
      <c r="F7070" s="6" t="s">
        <v>3</v>
      </c>
    </row>
    <row r="7071" spans="1:6" ht="30" x14ac:dyDescent="0.25">
      <c r="A7071" s="7">
        <v>2021</v>
      </c>
      <c r="B7071" s="4">
        <v>20211206</v>
      </c>
      <c r="C7071" s="3">
        <f>DATE(LEFT(B7071,4),MID(B7071,5,2),RIGHT(B7071,2))</f>
        <v>44536</v>
      </c>
      <c r="D7071" s="6" t="s">
        <v>688</v>
      </c>
      <c r="E7071" s="8" t="s">
        <v>13516</v>
      </c>
      <c r="F7071" s="6" t="s">
        <v>3</v>
      </c>
    </row>
    <row r="7072" spans="1:6" ht="30" x14ac:dyDescent="0.25">
      <c r="A7072" s="7">
        <v>2021</v>
      </c>
      <c r="B7072" s="4">
        <v>20211206</v>
      </c>
      <c r="C7072" s="3">
        <f>DATE(LEFT(B7072,4),MID(B7072,5,2),RIGHT(B7072,2))</f>
        <v>44536</v>
      </c>
      <c r="D7072" s="6" t="s">
        <v>593</v>
      </c>
      <c r="E7072" s="8" t="s">
        <v>10</v>
      </c>
      <c r="F7072" s="6" t="s">
        <v>3</v>
      </c>
    </row>
    <row r="7073" spans="1:6" ht="30" x14ac:dyDescent="0.25">
      <c r="A7073" s="7">
        <v>2021</v>
      </c>
      <c r="B7073" s="4">
        <v>20211206</v>
      </c>
      <c r="C7073" s="3">
        <f>DATE(LEFT(B7073,4),MID(B7073,5,2),RIGHT(B7073,2))</f>
        <v>44536</v>
      </c>
      <c r="D7073" s="6" t="s">
        <v>616</v>
      </c>
      <c r="E7073" s="8" t="s">
        <v>57</v>
      </c>
      <c r="F7073" s="6" t="s">
        <v>3</v>
      </c>
    </row>
    <row r="7074" spans="1:6" ht="30" x14ac:dyDescent="0.25">
      <c r="A7074" s="7">
        <v>2021</v>
      </c>
      <c r="B7074" s="4">
        <v>20211206</v>
      </c>
      <c r="C7074" s="3">
        <f>DATE(LEFT(B7074,4),MID(B7074,5,2),RIGHT(B7074,2))</f>
        <v>44536</v>
      </c>
      <c r="D7074" s="6" t="s">
        <v>653</v>
      </c>
      <c r="E7074" s="8" t="s">
        <v>57</v>
      </c>
      <c r="F7074" s="6" t="s">
        <v>3</v>
      </c>
    </row>
    <row r="7075" spans="1:6" ht="45" x14ac:dyDescent="0.25">
      <c r="A7075" s="7">
        <v>2021</v>
      </c>
      <c r="B7075" s="4">
        <v>20211206</v>
      </c>
      <c r="C7075" s="3">
        <f>DATE(LEFT(B7075,4),MID(B7075,5,2),RIGHT(B7075,2))</f>
        <v>44536</v>
      </c>
      <c r="D7075" s="6" t="s">
        <v>686</v>
      </c>
      <c r="E7075" s="8" t="s">
        <v>12970</v>
      </c>
      <c r="F7075" s="6" t="s">
        <v>3</v>
      </c>
    </row>
    <row r="7076" spans="1:6" ht="45" x14ac:dyDescent="0.25">
      <c r="A7076" s="7">
        <v>2021</v>
      </c>
      <c r="B7076" s="4">
        <v>20211206</v>
      </c>
      <c r="C7076" s="3">
        <f>DATE(LEFT(B7076,4),MID(B7076,5,2),RIGHT(B7076,2))</f>
        <v>44536</v>
      </c>
      <c r="D7076" s="6" t="s">
        <v>687</v>
      </c>
      <c r="E7076" s="8" t="s">
        <v>12971</v>
      </c>
      <c r="F7076" s="6" t="s">
        <v>3</v>
      </c>
    </row>
    <row r="7077" spans="1:6" ht="30" x14ac:dyDescent="0.25">
      <c r="A7077" s="7">
        <v>2021</v>
      </c>
      <c r="B7077" s="5">
        <v>20211206</v>
      </c>
      <c r="C7077" s="3">
        <f>DATE(LEFT(B7077,4),MID(B7077,5,2),RIGHT(B7077,2))</f>
        <v>44536</v>
      </c>
      <c r="D7077" s="6" t="s">
        <v>10727</v>
      </c>
      <c r="E7077" s="8" t="s">
        <v>10726</v>
      </c>
      <c r="F7077" s="6" t="s">
        <v>4034</v>
      </c>
    </row>
    <row r="7078" spans="1:6" ht="30" x14ac:dyDescent="0.25">
      <c r="A7078" s="7">
        <v>2021</v>
      </c>
      <c r="B7078" s="5">
        <v>20211206</v>
      </c>
      <c r="C7078" s="3">
        <f>DATE(LEFT(B7078,4),MID(B7078,5,2),RIGHT(B7078,2))</f>
        <v>44536</v>
      </c>
      <c r="D7078" s="6" t="s">
        <v>10728</v>
      </c>
      <c r="E7078" s="8" t="s">
        <v>12974</v>
      </c>
      <c r="F7078" s="6" t="s">
        <v>4034</v>
      </c>
    </row>
    <row r="7079" spans="1:6" ht="30" x14ac:dyDescent="0.25">
      <c r="A7079" s="7">
        <v>2021</v>
      </c>
      <c r="B7079" s="5">
        <v>20211206</v>
      </c>
      <c r="C7079" s="3">
        <f>DATE(LEFT(B7079,4),MID(B7079,5,2),RIGHT(B7079,2))</f>
        <v>44536</v>
      </c>
      <c r="D7079" s="6" t="s">
        <v>10730</v>
      </c>
      <c r="E7079" s="8" t="s">
        <v>10729</v>
      </c>
      <c r="F7079" s="6" t="s">
        <v>4034</v>
      </c>
    </row>
    <row r="7080" spans="1:6" ht="75" x14ac:dyDescent="0.25">
      <c r="A7080" s="7">
        <v>2021</v>
      </c>
      <c r="B7080" s="5">
        <v>20211206</v>
      </c>
      <c r="C7080" s="3">
        <f>DATE(LEFT(B7080,4),MID(B7080,5,2),RIGHT(B7080,2))</f>
        <v>44536</v>
      </c>
      <c r="D7080" s="6" t="s">
        <v>10668</v>
      </c>
      <c r="E7080" s="8" t="s">
        <v>13522</v>
      </c>
      <c r="F7080" s="6" t="s">
        <v>4034</v>
      </c>
    </row>
    <row r="7081" spans="1:6" ht="45" x14ac:dyDescent="0.25">
      <c r="A7081" s="7">
        <v>2021</v>
      </c>
      <c r="B7081" s="5">
        <v>20211206</v>
      </c>
      <c r="C7081" s="3">
        <f>DATE(LEFT(B7081,4),MID(B7081,5,2),RIGHT(B7081,2))</f>
        <v>44536</v>
      </c>
      <c r="D7081" s="6" t="s">
        <v>10649</v>
      </c>
      <c r="E7081" s="8" t="s">
        <v>10648</v>
      </c>
      <c r="F7081" s="6" t="s">
        <v>4034</v>
      </c>
    </row>
    <row r="7082" spans="1:6" ht="45" x14ac:dyDescent="0.25">
      <c r="A7082" s="7">
        <v>2021</v>
      </c>
      <c r="B7082" s="5">
        <v>20211206</v>
      </c>
      <c r="C7082" s="3">
        <f>DATE(LEFT(B7082,4),MID(B7082,5,2),RIGHT(B7082,2))</f>
        <v>44536</v>
      </c>
      <c r="D7082" s="6" t="s">
        <v>10716</v>
      </c>
      <c r="E7082" s="8" t="s">
        <v>10715</v>
      </c>
      <c r="F7082" s="6" t="s">
        <v>4034</v>
      </c>
    </row>
    <row r="7083" spans="1:6" ht="60" x14ac:dyDescent="0.25">
      <c r="A7083" s="7">
        <v>2021</v>
      </c>
      <c r="B7083" s="5">
        <v>20211206</v>
      </c>
      <c r="C7083" s="3">
        <f>DATE(LEFT(B7083,4),MID(B7083,5,2),RIGHT(B7083,2))</f>
        <v>44536</v>
      </c>
      <c r="D7083" s="6" t="s">
        <v>10722</v>
      </c>
      <c r="E7083" s="8" t="s">
        <v>13521</v>
      </c>
      <c r="F7083" s="6" t="s">
        <v>4034</v>
      </c>
    </row>
    <row r="7084" spans="1:6" ht="45" x14ac:dyDescent="0.25">
      <c r="A7084" s="7">
        <v>2021</v>
      </c>
      <c r="B7084" s="5">
        <v>20211206</v>
      </c>
      <c r="C7084" s="3">
        <f>DATE(LEFT(B7084,4),MID(B7084,5,2),RIGHT(B7084,2))</f>
        <v>44536</v>
      </c>
      <c r="D7084" s="6" t="s">
        <v>10743</v>
      </c>
      <c r="E7084" s="8" t="s">
        <v>10742</v>
      </c>
      <c r="F7084" s="6" t="s">
        <v>4034</v>
      </c>
    </row>
    <row r="7085" spans="1:6" ht="45" x14ac:dyDescent="0.25">
      <c r="A7085" s="7">
        <v>2021</v>
      </c>
      <c r="B7085" s="5">
        <v>20211206</v>
      </c>
      <c r="C7085" s="3">
        <f>DATE(LEFT(B7085,4),MID(B7085,5,2),RIGHT(B7085,2))</f>
        <v>44536</v>
      </c>
      <c r="D7085" s="6" t="s">
        <v>10718</v>
      </c>
      <c r="E7085" s="8" t="s">
        <v>10717</v>
      </c>
      <c r="F7085" s="6" t="s">
        <v>4034</v>
      </c>
    </row>
    <row r="7086" spans="1:6" ht="45" x14ac:dyDescent="0.25">
      <c r="A7086" s="7">
        <v>2021</v>
      </c>
      <c r="B7086" s="5">
        <v>20211206</v>
      </c>
      <c r="C7086" s="3">
        <f>DATE(LEFT(B7086,4),MID(B7086,5,2),RIGHT(B7086,2))</f>
        <v>44536</v>
      </c>
      <c r="D7086" s="6" t="s">
        <v>10732</v>
      </c>
      <c r="E7086" s="8" t="s">
        <v>10731</v>
      </c>
      <c r="F7086" s="6" t="s">
        <v>4034</v>
      </c>
    </row>
    <row r="7087" spans="1:6" ht="45" x14ac:dyDescent="0.25">
      <c r="A7087" s="7">
        <v>2021</v>
      </c>
      <c r="B7087" s="5">
        <v>20211206</v>
      </c>
      <c r="C7087" s="3">
        <f>DATE(LEFT(B7087,4),MID(B7087,5,2),RIGHT(B7087,2))</f>
        <v>44536</v>
      </c>
      <c r="D7087" s="6" t="s">
        <v>10654</v>
      </c>
      <c r="E7087" s="8" t="s">
        <v>14188</v>
      </c>
      <c r="F7087" s="6" t="s">
        <v>4034</v>
      </c>
    </row>
    <row r="7088" spans="1:6" ht="60" x14ac:dyDescent="0.25">
      <c r="A7088" s="7">
        <v>2021</v>
      </c>
      <c r="B7088" s="5">
        <v>20211206</v>
      </c>
      <c r="C7088" s="3">
        <f>DATE(LEFT(B7088,4),MID(B7088,5,2),RIGHT(B7088,2))</f>
        <v>44536</v>
      </c>
      <c r="D7088" s="6" t="s">
        <v>10704</v>
      </c>
      <c r="E7088" s="8" t="s">
        <v>14187</v>
      </c>
      <c r="F7088" s="6" t="s">
        <v>4034</v>
      </c>
    </row>
    <row r="7089" spans="1:6" ht="60" x14ac:dyDescent="0.25">
      <c r="A7089" s="7">
        <v>2021</v>
      </c>
      <c r="B7089" s="5">
        <v>20211206</v>
      </c>
      <c r="C7089" s="3">
        <f>DATE(LEFT(B7089,4),MID(B7089,5,2),RIGHT(B7089,2))</f>
        <v>44536</v>
      </c>
      <c r="D7089" s="6" t="s">
        <v>10735</v>
      </c>
      <c r="E7089" s="8" t="s">
        <v>13373</v>
      </c>
      <c r="F7089" s="6" t="s">
        <v>4034</v>
      </c>
    </row>
    <row r="7090" spans="1:6" ht="60" x14ac:dyDescent="0.25">
      <c r="A7090" s="7">
        <v>2021</v>
      </c>
      <c r="B7090" s="5">
        <v>20211206</v>
      </c>
      <c r="C7090" s="3">
        <f>DATE(LEFT(B7090,4),MID(B7090,5,2),RIGHT(B7090,2))</f>
        <v>44536</v>
      </c>
      <c r="D7090" s="6" t="s">
        <v>10736</v>
      </c>
      <c r="E7090" s="8" t="s">
        <v>13374</v>
      </c>
      <c r="F7090" s="6" t="s">
        <v>4034</v>
      </c>
    </row>
    <row r="7091" spans="1:6" ht="30" x14ac:dyDescent="0.25">
      <c r="A7091" s="7">
        <v>2021</v>
      </c>
      <c r="B7091" s="5">
        <v>20211206</v>
      </c>
      <c r="C7091" s="3">
        <f>DATE(LEFT(B7091,4),MID(B7091,5,2),RIGHT(B7091,2))</f>
        <v>44536</v>
      </c>
      <c r="D7091" s="6" t="s">
        <v>10706</v>
      </c>
      <c r="E7091" s="8" t="s">
        <v>10705</v>
      </c>
      <c r="F7091" s="6" t="s">
        <v>4034</v>
      </c>
    </row>
    <row r="7092" spans="1:6" ht="30" x14ac:dyDescent="0.25">
      <c r="A7092" s="7">
        <v>2021</v>
      </c>
      <c r="B7092" s="5">
        <v>20211206</v>
      </c>
      <c r="C7092" s="3">
        <f>DATE(LEFT(B7092,4),MID(B7092,5,2),RIGHT(B7092,2))</f>
        <v>44536</v>
      </c>
      <c r="D7092" s="6" t="s">
        <v>10708</v>
      </c>
      <c r="E7092" s="8" t="s">
        <v>10707</v>
      </c>
      <c r="F7092" s="6" t="s">
        <v>4034</v>
      </c>
    </row>
    <row r="7093" spans="1:6" ht="30" x14ac:dyDescent="0.25">
      <c r="A7093" s="7">
        <v>2021</v>
      </c>
      <c r="B7093" s="5">
        <v>20211206</v>
      </c>
      <c r="C7093" s="3">
        <f>DATE(LEFT(B7093,4),MID(B7093,5,2),RIGHT(B7093,2))</f>
        <v>44536</v>
      </c>
      <c r="D7093" s="6" t="s">
        <v>10710</v>
      </c>
      <c r="E7093" s="8" t="s">
        <v>10709</v>
      </c>
      <c r="F7093" s="6" t="s">
        <v>4034</v>
      </c>
    </row>
    <row r="7094" spans="1:6" ht="30" x14ac:dyDescent="0.25">
      <c r="A7094" s="7">
        <v>2021</v>
      </c>
      <c r="B7094" s="5">
        <v>20211206</v>
      </c>
      <c r="C7094" s="3">
        <f>DATE(LEFT(B7094,4),MID(B7094,5,2),RIGHT(B7094,2))</f>
        <v>44536</v>
      </c>
      <c r="D7094" s="6" t="s">
        <v>10651</v>
      </c>
      <c r="E7094" s="8" t="s">
        <v>10650</v>
      </c>
      <c r="F7094" s="6" t="s">
        <v>4034</v>
      </c>
    </row>
    <row r="7095" spans="1:6" ht="30" x14ac:dyDescent="0.25">
      <c r="A7095" s="7">
        <v>2021</v>
      </c>
      <c r="B7095" s="5">
        <v>20211206</v>
      </c>
      <c r="C7095" s="3">
        <f>DATE(LEFT(B7095,4),MID(B7095,5,2),RIGHT(B7095,2))</f>
        <v>44536</v>
      </c>
      <c r="D7095" s="6" t="s">
        <v>10721</v>
      </c>
      <c r="E7095" s="8" t="s">
        <v>14186</v>
      </c>
      <c r="F7095" s="6" t="s">
        <v>4034</v>
      </c>
    </row>
    <row r="7096" spans="1:6" ht="45" x14ac:dyDescent="0.25">
      <c r="A7096" s="7">
        <v>2021</v>
      </c>
      <c r="B7096" s="5">
        <v>20211206</v>
      </c>
      <c r="C7096" s="3">
        <f>DATE(LEFT(B7096,4),MID(B7096,5,2),RIGHT(B7096,2))</f>
        <v>44536</v>
      </c>
      <c r="D7096" s="6" t="s">
        <v>10741</v>
      </c>
      <c r="E7096" s="8" t="s">
        <v>13518</v>
      </c>
      <c r="F7096" s="6" t="s">
        <v>4034</v>
      </c>
    </row>
    <row r="7097" spans="1:6" ht="30" x14ac:dyDescent="0.25">
      <c r="A7097" s="7">
        <v>2021</v>
      </c>
      <c r="B7097" s="4">
        <v>20211206</v>
      </c>
      <c r="C7097" s="3">
        <f>DATE(LEFT(B7097,4),MID(B7097,5,2),RIGHT(B7097,2))</f>
        <v>44536</v>
      </c>
      <c r="D7097" s="6" t="s">
        <v>606</v>
      </c>
      <c r="E7097" s="8" t="s">
        <v>607</v>
      </c>
      <c r="F7097" s="6" t="s">
        <v>3</v>
      </c>
    </row>
    <row r="7098" spans="1:6" ht="30" x14ac:dyDescent="0.25">
      <c r="A7098" s="7">
        <v>2021</v>
      </c>
      <c r="B7098" s="4">
        <v>20211206</v>
      </c>
      <c r="C7098" s="3">
        <f>DATE(LEFT(B7098,4),MID(B7098,5,2),RIGHT(B7098,2))</f>
        <v>44536</v>
      </c>
      <c r="D7098" s="6" t="s">
        <v>617</v>
      </c>
      <c r="E7098" s="8" t="s">
        <v>618</v>
      </c>
      <c r="F7098" s="6" t="s">
        <v>3</v>
      </c>
    </row>
    <row r="7099" spans="1:6" ht="30" x14ac:dyDescent="0.25">
      <c r="A7099" s="7">
        <v>2021</v>
      </c>
      <c r="B7099" s="4">
        <v>20211206</v>
      </c>
      <c r="C7099" s="3">
        <f>DATE(LEFT(B7099,4),MID(B7099,5,2),RIGHT(B7099,2))</f>
        <v>44536</v>
      </c>
      <c r="D7099" s="6" t="s">
        <v>619</v>
      </c>
      <c r="E7099" s="8" t="s">
        <v>618</v>
      </c>
      <c r="F7099" s="6" t="s">
        <v>3</v>
      </c>
    </row>
    <row r="7100" spans="1:6" ht="30" x14ac:dyDescent="0.25">
      <c r="A7100" s="7">
        <v>2021</v>
      </c>
      <c r="B7100" s="4">
        <v>20211206</v>
      </c>
      <c r="C7100" s="3">
        <f>DATE(LEFT(B7100,4),MID(B7100,5,2),RIGHT(B7100,2))</f>
        <v>44536</v>
      </c>
      <c r="D7100" s="6" t="s">
        <v>620</v>
      </c>
      <c r="E7100" s="8" t="s">
        <v>618</v>
      </c>
      <c r="F7100" s="6" t="s">
        <v>3</v>
      </c>
    </row>
    <row r="7101" spans="1:6" ht="30" x14ac:dyDescent="0.25">
      <c r="A7101" s="7">
        <v>2021</v>
      </c>
      <c r="B7101" s="4">
        <v>20211206</v>
      </c>
      <c r="C7101" s="3">
        <f>DATE(LEFT(B7101,4),MID(B7101,5,2),RIGHT(B7101,2))</f>
        <v>44536</v>
      </c>
      <c r="D7101" s="6" t="s">
        <v>621</v>
      </c>
      <c r="E7101" s="8" t="s">
        <v>618</v>
      </c>
      <c r="F7101" s="6" t="s">
        <v>3</v>
      </c>
    </row>
    <row r="7102" spans="1:6" ht="30" x14ac:dyDescent="0.25">
      <c r="A7102" s="7">
        <v>2021</v>
      </c>
      <c r="B7102" s="4">
        <v>20211206</v>
      </c>
      <c r="C7102" s="3">
        <f>DATE(LEFT(B7102,4),MID(B7102,5,2),RIGHT(B7102,2))</f>
        <v>44536</v>
      </c>
      <c r="D7102" s="6" t="s">
        <v>633</v>
      </c>
      <c r="E7102" s="8" t="s">
        <v>618</v>
      </c>
      <c r="F7102" s="6" t="s">
        <v>3</v>
      </c>
    </row>
    <row r="7103" spans="1:6" ht="30" x14ac:dyDescent="0.25">
      <c r="A7103" s="7">
        <v>2021</v>
      </c>
      <c r="B7103" s="4">
        <v>20211206</v>
      </c>
      <c r="C7103" s="3">
        <f>DATE(LEFT(B7103,4),MID(B7103,5,2),RIGHT(B7103,2))</f>
        <v>44536</v>
      </c>
      <c r="D7103" s="6" t="s">
        <v>634</v>
      </c>
      <c r="E7103" s="8" t="s">
        <v>618</v>
      </c>
      <c r="F7103" s="6" t="s">
        <v>3</v>
      </c>
    </row>
    <row r="7104" spans="1:6" ht="30" x14ac:dyDescent="0.25">
      <c r="A7104" s="7">
        <v>2021</v>
      </c>
      <c r="B7104" s="4">
        <v>20211206</v>
      </c>
      <c r="C7104" s="3">
        <f>DATE(LEFT(B7104,4),MID(B7104,5,2),RIGHT(B7104,2))</f>
        <v>44536</v>
      </c>
      <c r="D7104" s="6" t="s">
        <v>635</v>
      </c>
      <c r="E7104" s="8" t="s">
        <v>618</v>
      </c>
      <c r="F7104" s="6" t="s">
        <v>3</v>
      </c>
    </row>
    <row r="7105" spans="1:6" ht="30" x14ac:dyDescent="0.25">
      <c r="A7105" s="7">
        <v>2021</v>
      </c>
      <c r="B7105" s="4">
        <v>20211206</v>
      </c>
      <c r="C7105" s="3">
        <f>DATE(LEFT(B7105,4),MID(B7105,5,2),RIGHT(B7105,2))</f>
        <v>44536</v>
      </c>
      <c r="D7105" s="6" t="s">
        <v>636</v>
      </c>
      <c r="E7105" s="8" t="s">
        <v>618</v>
      </c>
      <c r="F7105" s="6" t="s">
        <v>3</v>
      </c>
    </row>
    <row r="7106" spans="1:6" ht="30" x14ac:dyDescent="0.25">
      <c r="A7106" s="7">
        <v>2021</v>
      </c>
      <c r="B7106" s="4">
        <v>20211206</v>
      </c>
      <c r="C7106" s="3">
        <f>DATE(LEFT(B7106,4),MID(B7106,5,2),RIGHT(B7106,2))</f>
        <v>44536</v>
      </c>
      <c r="D7106" s="6" t="s">
        <v>637</v>
      </c>
      <c r="E7106" s="8" t="s">
        <v>618</v>
      </c>
      <c r="F7106" s="6" t="s">
        <v>3</v>
      </c>
    </row>
    <row r="7107" spans="1:6" ht="30" x14ac:dyDescent="0.25">
      <c r="A7107" s="7">
        <v>2021</v>
      </c>
      <c r="B7107" s="5">
        <v>20211206</v>
      </c>
      <c r="C7107" s="3">
        <f>DATE(LEFT(B7107,4),MID(B7107,5,2),RIGHT(B7107,2))</f>
        <v>44536</v>
      </c>
      <c r="D7107" s="6" t="s">
        <v>10667</v>
      </c>
      <c r="E7107" s="8" t="s">
        <v>12976</v>
      </c>
      <c r="F7107" s="6" t="s">
        <v>4034</v>
      </c>
    </row>
    <row r="7108" spans="1:6" ht="45" x14ac:dyDescent="0.25">
      <c r="A7108" s="7">
        <v>2021</v>
      </c>
      <c r="B7108" s="5">
        <v>20211206</v>
      </c>
      <c r="C7108" s="3">
        <f>DATE(LEFT(B7108,4),MID(B7108,5,2),RIGHT(B7108,2))</f>
        <v>44536</v>
      </c>
      <c r="D7108" s="6" t="s">
        <v>10697</v>
      </c>
      <c r="E7108" s="8" t="s">
        <v>12975</v>
      </c>
      <c r="F7108" s="6" t="s">
        <v>4034</v>
      </c>
    </row>
    <row r="7109" spans="1:6" ht="30" x14ac:dyDescent="0.25">
      <c r="A7109" s="7">
        <v>2021</v>
      </c>
      <c r="B7109" s="5">
        <v>20211206</v>
      </c>
      <c r="C7109" s="3">
        <f>DATE(LEFT(B7109,4),MID(B7109,5,2),RIGHT(B7109,2))</f>
        <v>44536</v>
      </c>
      <c r="D7109" s="6" t="s">
        <v>10725</v>
      </c>
      <c r="E7109" s="8" t="s">
        <v>13520</v>
      </c>
      <c r="F7109" s="6" t="s">
        <v>4034</v>
      </c>
    </row>
    <row r="7110" spans="1:6" ht="30" x14ac:dyDescent="0.25">
      <c r="A7110" s="7">
        <v>2021</v>
      </c>
      <c r="B7110" s="5">
        <v>20211206</v>
      </c>
      <c r="C7110" s="3">
        <f>DATE(LEFT(B7110,4),MID(B7110,5,2),RIGHT(B7110,2))</f>
        <v>44536</v>
      </c>
      <c r="D7110" s="6" t="s">
        <v>10674</v>
      </c>
      <c r="E7110" s="8" t="s">
        <v>10673</v>
      </c>
      <c r="F7110" s="6" t="s">
        <v>4034</v>
      </c>
    </row>
    <row r="7111" spans="1:6" ht="30" x14ac:dyDescent="0.25">
      <c r="A7111" s="7">
        <v>2021</v>
      </c>
      <c r="B7111" s="5">
        <v>20211206</v>
      </c>
      <c r="C7111" s="3">
        <f>DATE(LEFT(B7111,4),MID(B7111,5,2),RIGHT(B7111,2))</f>
        <v>44536</v>
      </c>
      <c r="D7111" s="6" t="s">
        <v>10672</v>
      </c>
      <c r="E7111" s="8" t="s">
        <v>10671</v>
      </c>
      <c r="F7111" s="6" t="s">
        <v>4034</v>
      </c>
    </row>
    <row r="7112" spans="1:6" ht="30" x14ac:dyDescent="0.25">
      <c r="A7112" s="7">
        <v>2021</v>
      </c>
      <c r="B7112" s="5">
        <v>20211206</v>
      </c>
      <c r="C7112" s="3">
        <f>DATE(LEFT(B7112,4),MID(B7112,5,2),RIGHT(B7112,2))</f>
        <v>44536</v>
      </c>
      <c r="D7112" s="6" t="s">
        <v>10670</v>
      </c>
      <c r="E7112" s="8" t="s">
        <v>10669</v>
      </c>
      <c r="F7112" s="6" t="s">
        <v>4034</v>
      </c>
    </row>
    <row r="7113" spans="1:6" ht="30" x14ac:dyDescent="0.25">
      <c r="A7113" s="7">
        <v>2021</v>
      </c>
      <c r="B7113" s="5">
        <v>20211206</v>
      </c>
      <c r="C7113" s="3">
        <f>DATE(LEFT(B7113,4),MID(B7113,5,2),RIGHT(B7113,2))</f>
        <v>44536</v>
      </c>
      <c r="D7113" s="6" t="s">
        <v>10666</v>
      </c>
      <c r="E7113" s="8" t="s">
        <v>10665</v>
      </c>
      <c r="F7113" s="6" t="s">
        <v>4034</v>
      </c>
    </row>
    <row r="7114" spans="1:6" ht="30" x14ac:dyDescent="0.25">
      <c r="A7114" s="7">
        <v>2021</v>
      </c>
      <c r="B7114" s="5">
        <v>20211206</v>
      </c>
      <c r="C7114" s="3">
        <f>DATE(LEFT(B7114,4),MID(B7114,5,2),RIGHT(B7114,2))</f>
        <v>44536</v>
      </c>
      <c r="D7114" s="6" t="s">
        <v>10664</v>
      </c>
      <c r="E7114" s="8" t="s">
        <v>10663</v>
      </c>
      <c r="F7114" s="6" t="s">
        <v>4034</v>
      </c>
    </row>
    <row r="7115" spans="1:6" ht="30" x14ac:dyDescent="0.25">
      <c r="A7115" s="7">
        <v>2021</v>
      </c>
      <c r="B7115" s="5">
        <v>20211206</v>
      </c>
      <c r="C7115" s="3">
        <f>DATE(LEFT(B7115,4),MID(B7115,5,2),RIGHT(B7115,2))</f>
        <v>44536</v>
      </c>
      <c r="D7115" s="6" t="s">
        <v>10662</v>
      </c>
      <c r="E7115" s="8" t="s">
        <v>10661</v>
      </c>
      <c r="F7115" s="6" t="s">
        <v>4034</v>
      </c>
    </row>
    <row r="7116" spans="1:6" ht="30" x14ac:dyDescent="0.25">
      <c r="A7116" s="7">
        <v>2021</v>
      </c>
      <c r="B7116" s="5">
        <v>20211206</v>
      </c>
      <c r="C7116" s="3">
        <f>DATE(LEFT(B7116,4),MID(B7116,5,2),RIGHT(B7116,2))</f>
        <v>44536</v>
      </c>
      <c r="D7116" s="6" t="s">
        <v>10660</v>
      </c>
      <c r="E7116" s="8" t="s">
        <v>10659</v>
      </c>
      <c r="F7116" s="6" t="s">
        <v>4034</v>
      </c>
    </row>
    <row r="7117" spans="1:6" ht="30" x14ac:dyDescent="0.25">
      <c r="A7117" s="7">
        <v>2021</v>
      </c>
      <c r="B7117" s="5">
        <v>20211206</v>
      </c>
      <c r="C7117" s="3">
        <f>DATE(LEFT(B7117,4),MID(B7117,5,2),RIGHT(B7117,2))</f>
        <v>44536</v>
      </c>
      <c r="D7117" s="6" t="s">
        <v>10658</v>
      </c>
      <c r="E7117" s="8" t="s">
        <v>10657</v>
      </c>
      <c r="F7117" s="6" t="s">
        <v>4034</v>
      </c>
    </row>
    <row r="7118" spans="1:6" ht="30" x14ac:dyDescent="0.25">
      <c r="A7118" s="7">
        <v>2021</v>
      </c>
      <c r="B7118" s="5">
        <v>20211206</v>
      </c>
      <c r="C7118" s="3">
        <f>DATE(LEFT(B7118,4),MID(B7118,5,2),RIGHT(B7118,2))</f>
        <v>44536</v>
      </c>
      <c r="D7118" s="6" t="s">
        <v>10656</v>
      </c>
      <c r="E7118" s="8" t="s">
        <v>10655</v>
      </c>
      <c r="F7118" s="6" t="s">
        <v>4034</v>
      </c>
    </row>
    <row r="7119" spans="1:6" ht="30" x14ac:dyDescent="0.25">
      <c r="A7119" s="7">
        <v>2021</v>
      </c>
      <c r="B7119" s="5">
        <v>20211206</v>
      </c>
      <c r="C7119" s="3">
        <f>DATE(LEFT(B7119,4),MID(B7119,5,2),RIGHT(B7119,2))</f>
        <v>44536</v>
      </c>
      <c r="D7119" s="6" t="s">
        <v>10692</v>
      </c>
      <c r="E7119" s="8" t="s">
        <v>10691</v>
      </c>
      <c r="F7119" s="6" t="s">
        <v>4034</v>
      </c>
    </row>
    <row r="7120" spans="1:6" ht="30" x14ac:dyDescent="0.25">
      <c r="A7120" s="7">
        <v>2021</v>
      </c>
      <c r="B7120" s="5">
        <v>20211206</v>
      </c>
      <c r="C7120" s="3">
        <f>DATE(LEFT(B7120,4),MID(B7120,5,2),RIGHT(B7120,2))</f>
        <v>44536</v>
      </c>
      <c r="D7120" s="6" t="s">
        <v>10696</v>
      </c>
      <c r="E7120" s="8" t="s">
        <v>10695</v>
      </c>
      <c r="F7120" s="6" t="s">
        <v>4034</v>
      </c>
    </row>
    <row r="7121" spans="1:6" ht="30" x14ac:dyDescent="0.25">
      <c r="A7121" s="7">
        <v>2021</v>
      </c>
      <c r="B7121" s="5">
        <v>20211206</v>
      </c>
      <c r="C7121" s="3">
        <f>DATE(LEFT(B7121,4),MID(B7121,5,2),RIGHT(B7121,2))</f>
        <v>44536</v>
      </c>
      <c r="D7121" s="6" t="s">
        <v>10690</v>
      </c>
      <c r="E7121" s="8" t="s">
        <v>10689</v>
      </c>
      <c r="F7121" s="6" t="s">
        <v>4034</v>
      </c>
    </row>
    <row r="7122" spans="1:6" ht="30" x14ac:dyDescent="0.25">
      <c r="A7122" s="7">
        <v>2021</v>
      </c>
      <c r="B7122" s="5">
        <v>20211206</v>
      </c>
      <c r="C7122" s="3">
        <f>DATE(LEFT(B7122,4),MID(B7122,5,2),RIGHT(B7122,2))</f>
        <v>44536</v>
      </c>
      <c r="D7122" s="6" t="s">
        <v>10688</v>
      </c>
      <c r="E7122" s="8" t="s">
        <v>10687</v>
      </c>
      <c r="F7122" s="6" t="s">
        <v>4034</v>
      </c>
    </row>
    <row r="7123" spans="1:6" ht="30" x14ac:dyDescent="0.25">
      <c r="A7123" s="7">
        <v>2021</v>
      </c>
      <c r="B7123" s="5">
        <v>20211206</v>
      </c>
      <c r="C7123" s="3">
        <f>DATE(LEFT(B7123,4),MID(B7123,5,2),RIGHT(B7123,2))</f>
        <v>44536</v>
      </c>
      <c r="D7123" s="6" t="s">
        <v>10678</v>
      </c>
      <c r="E7123" s="8" t="s">
        <v>10677</v>
      </c>
      <c r="F7123" s="6" t="s">
        <v>4034</v>
      </c>
    </row>
    <row r="7124" spans="1:6" ht="30" x14ac:dyDescent="0.25">
      <c r="A7124" s="7">
        <v>2021</v>
      </c>
      <c r="B7124" s="5">
        <v>20211206</v>
      </c>
      <c r="C7124" s="3">
        <f>DATE(LEFT(B7124,4),MID(B7124,5,2),RIGHT(B7124,2))</f>
        <v>44536</v>
      </c>
      <c r="D7124" s="6" t="s">
        <v>10680</v>
      </c>
      <c r="E7124" s="8" t="s">
        <v>10679</v>
      </c>
      <c r="F7124" s="6" t="s">
        <v>4034</v>
      </c>
    </row>
    <row r="7125" spans="1:6" ht="30" x14ac:dyDescent="0.25">
      <c r="A7125" s="7">
        <v>2021</v>
      </c>
      <c r="B7125" s="5">
        <v>20211206</v>
      </c>
      <c r="C7125" s="3">
        <f>DATE(LEFT(B7125,4),MID(B7125,5,2),RIGHT(B7125,2))</f>
        <v>44536</v>
      </c>
      <c r="D7125" s="6" t="s">
        <v>10682</v>
      </c>
      <c r="E7125" s="8" t="s">
        <v>10681</v>
      </c>
      <c r="F7125" s="6" t="s">
        <v>4034</v>
      </c>
    </row>
    <row r="7126" spans="1:6" ht="30" x14ac:dyDescent="0.25">
      <c r="A7126" s="7">
        <v>2021</v>
      </c>
      <c r="B7126" s="5">
        <v>20211206</v>
      </c>
      <c r="C7126" s="3">
        <f>DATE(LEFT(B7126,4),MID(B7126,5,2),RIGHT(B7126,2))</f>
        <v>44536</v>
      </c>
      <c r="D7126" s="6" t="s">
        <v>10686</v>
      </c>
      <c r="E7126" s="8" t="s">
        <v>10685</v>
      </c>
      <c r="F7126" s="6" t="s">
        <v>4034</v>
      </c>
    </row>
    <row r="7127" spans="1:6" ht="30" x14ac:dyDescent="0.25">
      <c r="A7127" s="7">
        <v>2021</v>
      </c>
      <c r="B7127" s="5">
        <v>20211206</v>
      </c>
      <c r="C7127" s="3">
        <f>DATE(LEFT(B7127,4),MID(B7127,5,2),RIGHT(B7127,2))</f>
        <v>44536</v>
      </c>
      <c r="D7127" s="6" t="s">
        <v>10684</v>
      </c>
      <c r="E7127" s="8" t="s">
        <v>10683</v>
      </c>
      <c r="F7127" s="6" t="s">
        <v>4034</v>
      </c>
    </row>
    <row r="7128" spans="1:6" ht="30" x14ac:dyDescent="0.25">
      <c r="A7128" s="7">
        <v>2021</v>
      </c>
      <c r="B7128" s="5">
        <v>20211206</v>
      </c>
      <c r="C7128" s="3">
        <f>DATE(LEFT(B7128,4),MID(B7128,5,2),RIGHT(B7128,2))</f>
        <v>44536</v>
      </c>
      <c r="D7128" s="6" t="s">
        <v>10703</v>
      </c>
      <c r="E7128" s="8" t="s">
        <v>10702</v>
      </c>
      <c r="F7128" s="6" t="s">
        <v>4034</v>
      </c>
    </row>
    <row r="7129" spans="1:6" ht="60" x14ac:dyDescent="0.25">
      <c r="A7129" s="7">
        <v>2021</v>
      </c>
      <c r="B7129" s="5">
        <v>20211206</v>
      </c>
      <c r="C7129" s="3">
        <f>DATE(LEFT(B7129,4),MID(B7129,5,2),RIGHT(B7129,2))</f>
        <v>44536</v>
      </c>
      <c r="D7129" s="6" t="s">
        <v>10733</v>
      </c>
      <c r="E7129" s="8" t="s">
        <v>12973</v>
      </c>
      <c r="F7129" s="6" t="s">
        <v>4034</v>
      </c>
    </row>
    <row r="7130" spans="1:6" ht="45" x14ac:dyDescent="0.25">
      <c r="A7130" s="7">
        <v>2021</v>
      </c>
      <c r="B7130" s="4">
        <v>20211207</v>
      </c>
      <c r="C7130" s="3">
        <f>DATE(LEFT(B7130,4),MID(B7130,5,2),RIGHT(B7130,2))</f>
        <v>44537</v>
      </c>
      <c r="D7130" s="6" t="s">
        <v>581</v>
      </c>
      <c r="E7130" s="8" t="s">
        <v>582</v>
      </c>
      <c r="F7130" s="6" t="s">
        <v>3</v>
      </c>
    </row>
    <row r="7131" spans="1:6" ht="30" x14ac:dyDescent="0.25">
      <c r="A7131" s="7">
        <v>2021</v>
      </c>
      <c r="B7131" s="5">
        <v>20211207</v>
      </c>
      <c r="C7131" s="3">
        <f>DATE(LEFT(B7131,4),MID(B7131,5,2),RIGHT(B7131,2))</f>
        <v>44537</v>
      </c>
      <c r="D7131" s="6" t="s">
        <v>10804</v>
      </c>
      <c r="E7131" s="8" t="s">
        <v>10803</v>
      </c>
      <c r="F7131" s="6" t="s">
        <v>4034</v>
      </c>
    </row>
    <row r="7132" spans="1:6" ht="30" x14ac:dyDescent="0.25">
      <c r="A7132" s="7">
        <v>2021</v>
      </c>
      <c r="B7132" s="5">
        <v>20211207</v>
      </c>
      <c r="C7132" s="3">
        <f>DATE(LEFT(B7132,4),MID(B7132,5,2),RIGHT(B7132,2))</f>
        <v>44537</v>
      </c>
      <c r="D7132" s="6" t="s">
        <v>10806</v>
      </c>
      <c r="E7132" s="8" t="s">
        <v>10805</v>
      </c>
      <c r="F7132" s="6" t="s">
        <v>4034</v>
      </c>
    </row>
    <row r="7133" spans="1:6" ht="30" x14ac:dyDescent="0.25">
      <c r="A7133" s="7">
        <v>2021</v>
      </c>
      <c r="B7133" s="5">
        <v>20211207</v>
      </c>
      <c r="C7133" s="3">
        <f>DATE(LEFT(B7133,4),MID(B7133,5,2),RIGHT(B7133,2))</f>
        <v>44537</v>
      </c>
      <c r="D7133" s="6" t="s">
        <v>10746</v>
      </c>
      <c r="E7133" s="8" t="s">
        <v>4393</v>
      </c>
      <c r="F7133" s="6" t="s">
        <v>4034</v>
      </c>
    </row>
    <row r="7134" spans="1:6" ht="30" x14ac:dyDescent="0.25">
      <c r="A7134" s="7">
        <v>2021</v>
      </c>
      <c r="B7134" s="5">
        <v>20211207</v>
      </c>
      <c r="C7134" s="3">
        <f>DATE(LEFT(B7134,4),MID(B7134,5,2),RIGHT(B7134,2))</f>
        <v>44537</v>
      </c>
      <c r="D7134" s="6" t="s">
        <v>10766</v>
      </c>
      <c r="E7134" s="8" t="s">
        <v>10765</v>
      </c>
      <c r="F7134" s="6" t="s">
        <v>4034</v>
      </c>
    </row>
    <row r="7135" spans="1:6" ht="30" x14ac:dyDescent="0.25">
      <c r="A7135" s="7">
        <v>2021</v>
      </c>
      <c r="B7135" s="5">
        <v>20211207</v>
      </c>
      <c r="C7135" s="3">
        <f>DATE(LEFT(B7135,4),MID(B7135,5,2),RIGHT(B7135,2))</f>
        <v>44537</v>
      </c>
      <c r="D7135" s="6" t="s">
        <v>10767</v>
      </c>
      <c r="E7135" s="8" t="s">
        <v>4076</v>
      </c>
      <c r="F7135" s="6" t="s">
        <v>4034</v>
      </c>
    </row>
    <row r="7136" spans="1:6" ht="30" x14ac:dyDescent="0.25">
      <c r="A7136" s="7">
        <v>2021</v>
      </c>
      <c r="B7136" s="5">
        <v>20211207</v>
      </c>
      <c r="C7136" s="3">
        <f>DATE(LEFT(B7136,4),MID(B7136,5,2),RIGHT(B7136,2))</f>
        <v>44537</v>
      </c>
      <c r="D7136" s="6" t="s">
        <v>10756</v>
      </c>
      <c r="E7136" s="8" t="s">
        <v>10755</v>
      </c>
      <c r="F7136" s="6" t="s">
        <v>4034</v>
      </c>
    </row>
    <row r="7137" spans="1:6" ht="30" x14ac:dyDescent="0.25">
      <c r="A7137" s="7">
        <v>2021</v>
      </c>
      <c r="B7137" s="5">
        <v>20211207</v>
      </c>
      <c r="C7137" s="3">
        <f>DATE(LEFT(B7137,4),MID(B7137,5,2),RIGHT(B7137,2))</f>
        <v>44537</v>
      </c>
      <c r="D7137" s="6" t="s">
        <v>10748</v>
      </c>
      <c r="E7137" s="8" t="s">
        <v>10747</v>
      </c>
      <c r="F7137" s="6" t="s">
        <v>4034</v>
      </c>
    </row>
    <row r="7138" spans="1:6" ht="30" x14ac:dyDescent="0.25">
      <c r="A7138" s="7">
        <v>2021</v>
      </c>
      <c r="B7138" s="4">
        <v>20211207</v>
      </c>
      <c r="C7138" s="3">
        <f>DATE(LEFT(B7138,4),MID(B7138,5,2),RIGHT(B7138,2))</f>
        <v>44537</v>
      </c>
      <c r="D7138" s="6" t="s">
        <v>589</v>
      </c>
      <c r="E7138" s="8" t="s">
        <v>590</v>
      </c>
      <c r="F7138" s="6" t="s">
        <v>3</v>
      </c>
    </row>
    <row r="7139" spans="1:6" ht="30" x14ac:dyDescent="0.25">
      <c r="A7139" s="7">
        <v>2021</v>
      </c>
      <c r="B7139" s="4">
        <v>20211207</v>
      </c>
      <c r="C7139" s="3">
        <f>DATE(LEFT(B7139,4),MID(B7139,5,2),RIGHT(B7139,2))</f>
        <v>44537</v>
      </c>
      <c r="D7139" s="6" t="s">
        <v>591</v>
      </c>
      <c r="E7139" s="8" t="s">
        <v>592</v>
      </c>
      <c r="F7139" s="6" t="s">
        <v>3</v>
      </c>
    </row>
    <row r="7140" spans="1:6" ht="30" x14ac:dyDescent="0.25">
      <c r="A7140" s="7">
        <v>2021</v>
      </c>
      <c r="B7140" s="4">
        <v>20211207</v>
      </c>
      <c r="C7140" s="3">
        <f>DATE(LEFT(B7140,4),MID(B7140,5,2),RIGHT(B7140,2))</f>
        <v>44537</v>
      </c>
      <c r="D7140" s="6" t="s">
        <v>584</v>
      </c>
      <c r="E7140" s="8" t="s">
        <v>585</v>
      </c>
      <c r="F7140" s="6" t="s">
        <v>3</v>
      </c>
    </row>
    <row r="7141" spans="1:6" ht="30" x14ac:dyDescent="0.25">
      <c r="A7141" s="7">
        <v>2021</v>
      </c>
      <c r="B7141" s="4">
        <v>20211207</v>
      </c>
      <c r="C7141" s="3">
        <f>DATE(LEFT(B7141,4),MID(B7141,5,2),RIGHT(B7141,2))</f>
        <v>44537</v>
      </c>
      <c r="D7141" s="6" t="s">
        <v>586</v>
      </c>
      <c r="E7141" s="8" t="s">
        <v>12498</v>
      </c>
      <c r="F7141" s="6" t="s">
        <v>3</v>
      </c>
    </row>
    <row r="7142" spans="1:6" ht="30" x14ac:dyDescent="0.25">
      <c r="A7142" s="7">
        <v>2021</v>
      </c>
      <c r="B7142" s="4">
        <v>20211207</v>
      </c>
      <c r="C7142" s="3">
        <f>DATE(LEFT(B7142,4),MID(B7142,5,2),RIGHT(B7142,2))</f>
        <v>44537</v>
      </c>
      <c r="D7142" s="6" t="s">
        <v>588</v>
      </c>
      <c r="E7142" s="8" t="s">
        <v>12500</v>
      </c>
      <c r="F7142" s="6" t="s">
        <v>3</v>
      </c>
    </row>
    <row r="7143" spans="1:6" ht="45" x14ac:dyDescent="0.25">
      <c r="A7143" s="7">
        <v>2021</v>
      </c>
      <c r="B7143" s="4">
        <v>20211207</v>
      </c>
      <c r="C7143" s="3">
        <f>DATE(LEFT(B7143,4),MID(B7143,5,2),RIGHT(B7143,2))</f>
        <v>44537</v>
      </c>
      <c r="D7143" s="6" t="s">
        <v>587</v>
      </c>
      <c r="E7143" s="8" t="s">
        <v>12499</v>
      </c>
      <c r="F7143" s="6" t="s">
        <v>3</v>
      </c>
    </row>
    <row r="7144" spans="1:6" ht="45" x14ac:dyDescent="0.25">
      <c r="A7144" s="7">
        <v>2021</v>
      </c>
      <c r="B7144" s="4">
        <v>20211207</v>
      </c>
      <c r="C7144" s="3">
        <f>DATE(LEFT(B7144,4),MID(B7144,5,2),RIGHT(B7144,2))</f>
        <v>44537</v>
      </c>
      <c r="D7144" s="6" t="s">
        <v>583</v>
      </c>
      <c r="E7144" s="8" t="s">
        <v>12977</v>
      </c>
      <c r="F7144" s="6" t="s">
        <v>3</v>
      </c>
    </row>
    <row r="7145" spans="1:6" ht="30" x14ac:dyDescent="0.25">
      <c r="A7145" s="7">
        <v>2021</v>
      </c>
      <c r="B7145" s="5">
        <v>20211207</v>
      </c>
      <c r="C7145" s="3">
        <f>DATE(LEFT(B7145,4),MID(B7145,5,2),RIGHT(B7145,2))</f>
        <v>44537</v>
      </c>
      <c r="D7145" s="6" t="s">
        <v>10751</v>
      </c>
      <c r="E7145" s="8" t="s">
        <v>10750</v>
      </c>
      <c r="F7145" s="6" t="s">
        <v>4034</v>
      </c>
    </row>
    <row r="7146" spans="1:6" ht="45" x14ac:dyDescent="0.25">
      <c r="A7146" s="7">
        <v>2021</v>
      </c>
      <c r="B7146" s="5">
        <v>20211207</v>
      </c>
      <c r="C7146" s="3">
        <f>DATE(LEFT(B7146,4),MID(B7146,5,2),RIGHT(B7146,2))</f>
        <v>44537</v>
      </c>
      <c r="D7146" s="6" t="s">
        <v>10745</v>
      </c>
      <c r="E7146" s="8" t="s">
        <v>12504</v>
      </c>
      <c r="F7146" s="6" t="s">
        <v>4034</v>
      </c>
    </row>
    <row r="7147" spans="1:6" ht="45" x14ac:dyDescent="0.25">
      <c r="A7147" s="7">
        <v>2021</v>
      </c>
      <c r="B7147" s="5">
        <v>20211207</v>
      </c>
      <c r="C7147" s="3">
        <f>DATE(LEFT(B7147,4),MID(B7147,5,2),RIGHT(B7147,2))</f>
        <v>44537</v>
      </c>
      <c r="D7147" s="6" t="s">
        <v>10744</v>
      </c>
      <c r="E7147" s="8" t="s">
        <v>12505</v>
      </c>
      <c r="F7147" s="6" t="s">
        <v>4034</v>
      </c>
    </row>
    <row r="7148" spans="1:6" ht="30" x14ac:dyDescent="0.25">
      <c r="A7148" s="7">
        <v>2021</v>
      </c>
      <c r="B7148" s="5">
        <v>20211207</v>
      </c>
      <c r="C7148" s="3">
        <f>DATE(LEFT(B7148,4),MID(B7148,5,2),RIGHT(B7148,2))</f>
        <v>44537</v>
      </c>
      <c r="D7148" s="6" t="s">
        <v>10758</v>
      </c>
      <c r="E7148" s="8" t="s">
        <v>10757</v>
      </c>
      <c r="F7148" s="6" t="s">
        <v>4034</v>
      </c>
    </row>
    <row r="7149" spans="1:6" ht="30" x14ac:dyDescent="0.25">
      <c r="A7149" s="7">
        <v>2021</v>
      </c>
      <c r="B7149" s="5">
        <v>20211207</v>
      </c>
      <c r="C7149" s="3">
        <f>DATE(LEFT(B7149,4),MID(B7149,5,2),RIGHT(B7149,2))</f>
        <v>44537</v>
      </c>
      <c r="D7149" s="6" t="s">
        <v>10760</v>
      </c>
      <c r="E7149" s="8" t="s">
        <v>10759</v>
      </c>
      <c r="F7149" s="6" t="s">
        <v>4034</v>
      </c>
    </row>
    <row r="7150" spans="1:6" ht="30" x14ac:dyDescent="0.25">
      <c r="A7150" s="7">
        <v>2021</v>
      </c>
      <c r="B7150" s="5">
        <v>20211207</v>
      </c>
      <c r="C7150" s="3">
        <f>DATE(LEFT(B7150,4),MID(B7150,5,2),RIGHT(B7150,2))</f>
        <v>44537</v>
      </c>
      <c r="D7150" s="6" t="s">
        <v>10762</v>
      </c>
      <c r="E7150" s="8" t="s">
        <v>10761</v>
      </c>
      <c r="F7150" s="6" t="s">
        <v>4034</v>
      </c>
    </row>
    <row r="7151" spans="1:6" ht="30" x14ac:dyDescent="0.25">
      <c r="A7151" s="7">
        <v>2021</v>
      </c>
      <c r="B7151" s="5">
        <v>20211207</v>
      </c>
      <c r="C7151" s="3">
        <f>DATE(LEFT(B7151,4),MID(B7151,5,2),RIGHT(B7151,2))</f>
        <v>44537</v>
      </c>
      <c r="D7151" s="6" t="s">
        <v>10764</v>
      </c>
      <c r="E7151" s="8" t="s">
        <v>10763</v>
      </c>
      <c r="F7151" s="6" t="s">
        <v>4034</v>
      </c>
    </row>
    <row r="7152" spans="1:6" ht="45" x14ac:dyDescent="0.25">
      <c r="A7152" s="7">
        <v>2021</v>
      </c>
      <c r="B7152" s="5">
        <v>20211207</v>
      </c>
      <c r="C7152" s="3">
        <f>DATE(LEFT(B7152,4),MID(B7152,5,2),RIGHT(B7152,2))</f>
        <v>44537</v>
      </c>
      <c r="D7152" s="6" t="s">
        <v>10800</v>
      </c>
      <c r="E7152" s="8" t="s">
        <v>10799</v>
      </c>
      <c r="F7152" s="6" t="s">
        <v>4034</v>
      </c>
    </row>
    <row r="7153" spans="1:6" ht="45" x14ac:dyDescent="0.25">
      <c r="A7153" s="7">
        <v>2021</v>
      </c>
      <c r="B7153" s="5">
        <v>20211207</v>
      </c>
      <c r="C7153" s="3">
        <f>DATE(LEFT(B7153,4),MID(B7153,5,2),RIGHT(B7153,2))</f>
        <v>44537</v>
      </c>
      <c r="D7153" s="6" t="s">
        <v>10802</v>
      </c>
      <c r="E7153" s="8" t="s">
        <v>10801</v>
      </c>
      <c r="F7153" s="6" t="s">
        <v>4034</v>
      </c>
    </row>
    <row r="7154" spans="1:6" ht="60" x14ac:dyDescent="0.25">
      <c r="A7154" s="7">
        <v>2021</v>
      </c>
      <c r="B7154" s="5">
        <v>20211207</v>
      </c>
      <c r="C7154" s="3">
        <f>DATE(LEFT(B7154,4),MID(B7154,5,2),RIGHT(B7154,2))</f>
        <v>44537</v>
      </c>
      <c r="D7154" s="6" t="s">
        <v>10798</v>
      </c>
      <c r="E7154" s="8" t="s">
        <v>12501</v>
      </c>
      <c r="F7154" s="6" t="s">
        <v>4034</v>
      </c>
    </row>
    <row r="7155" spans="1:6" ht="30" x14ac:dyDescent="0.25">
      <c r="A7155" s="7">
        <v>2021</v>
      </c>
      <c r="B7155" s="5">
        <v>20211207</v>
      </c>
      <c r="C7155" s="3">
        <f>DATE(LEFT(B7155,4),MID(B7155,5,2),RIGHT(B7155,2))</f>
        <v>44537</v>
      </c>
      <c r="D7155" s="6" t="s">
        <v>10773</v>
      </c>
      <c r="E7155" s="8" t="s">
        <v>10772</v>
      </c>
      <c r="F7155" s="6" t="s">
        <v>4034</v>
      </c>
    </row>
    <row r="7156" spans="1:6" ht="30" x14ac:dyDescent="0.25">
      <c r="A7156" s="7">
        <v>2021</v>
      </c>
      <c r="B7156" s="5">
        <v>20211207</v>
      </c>
      <c r="C7156" s="3">
        <f>DATE(LEFT(B7156,4),MID(B7156,5,2),RIGHT(B7156,2))</f>
        <v>44537</v>
      </c>
      <c r="D7156" s="6" t="s">
        <v>10749</v>
      </c>
      <c r="E7156" s="8" t="s">
        <v>13523</v>
      </c>
      <c r="F7156" s="6" t="s">
        <v>4034</v>
      </c>
    </row>
    <row r="7157" spans="1:6" ht="30" x14ac:dyDescent="0.25">
      <c r="A7157" s="7">
        <v>2021</v>
      </c>
      <c r="B7157" s="5">
        <v>20211207</v>
      </c>
      <c r="C7157" s="3">
        <f>DATE(LEFT(B7157,4),MID(B7157,5,2),RIGHT(B7157,2))</f>
        <v>44537</v>
      </c>
      <c r="D7157" s="6" t="s">
        <v>10769</v>
      </c>
      <c r="E7157" s="8" t="s">
        <v>10768</v>
      </c>
      <c r="F7157" s="6" t="s">
        <v>4034</v>
      </c>
    </row>
    <row r="7158" spans="1:6" ht="30" x14ac:dyDescent="0.25">
      <c r="A7158" s="7">
        <v>2021</v>
      </c>
      <c r="B7158" s="5">
        <v>20211207</v>
      </c>
      <c r="C7158" s="3">
        <f>DATE(LEFT(B7158,4),MID(B7158,5,2),RIGHT(B7158,2))</f>
        <v>44537</v>
      </c>
      <c r="D7158" s="6" t="s">
        <v>10771</v>
      </c>
      <c r="E7158" s="8" t="s">
        <v>10770</v>
      </c>
      <c r="F7158" s="6" t="s">
        <v>4034</v>
      </c>
    </row>
    <row r="7159" spans="1:6" ht="30" x14ac:dyDescent="0.25">
      <c r="A7159" s="7">
        <v>2021</v>
      </c>
      <c r="B7159" s="5">
        <v>20211207</v>
      </c>
      <c r="C7159" s="3">
        <f>DATE(LEFT(B7159,4),MID(B7159,5,2),RIGHT(B7159,2))</f>
        <v>44537</v>
      </c>
      <c r="D7159" s="6" t="s">
        <v>10775</v>
      </c>
      <c r="E7159" s="8" t="s">
        <v>10774</v>
      </c>
      <c r="F7159" s="6" t="s">
        <v>4034</v>
      </c>
    </row>
    <row r="7160" spans="1:6" ht="30" x14ac:dyDescent="0.25">
      <c r="A7160" s="7">
        <v>2021</v>
      </c>
      <c r="B7160" s="5">
        <v>20211207</v>
      </c>
      <c r="C7160" s="3">
        <f>DATE(LEFT(B7160,4),MID(B7160,5,2),RIGHT(B7160,2))</f>
        <v>44537</v>
      </c>
      <c r="D7160" s="6" t="s">
        <v>10777</v>
      </c>
      <c r="E7160" s="8" t="s">
        <v>10776</v>
      </c>
      <c r="F7160" s="6" t="s">
        <v>4034</v>
      </c>
    </row>
    <row r="7161" spans="1:6" ht="30" x14ac:dyDescent="0.25">
      <c r="A7161" s="7">
        <v>2021</v>
      </c>
      <c r="B7161" s="5">
        <v>20211207</v>
      </c>
      <c r="C7161" s="3">
        <f>DATE(LEFT(B7161,4),MID(B7161,5,2),RIGHT(B7161,2))</f>
        <v>44537</v>
      </c>
      <c r="D7161" s="6" t="s">
        <v>10779</v>
      </c>
      <c r="E7161" s="8" t="s">
        <v>10778</v>
      </c>
      <c r="F7161" s="6" t="s">
        <v>4034</v>
      </c>
    </row>
    <row r="7162" spans="1:6" ht="30" x14ac:dyDescent="0.25">
      <c r="A7162" s="7">
        <v>2021</v>
      </c>
      <c r="B7162" s="5">
        <v>20211207</v>
      </c>
      <c r="C7162" s="3">
        <f>DATE(LEFT(B7162,4),MID(B7162,5,2),RIGHT(B7162,2))</f>
        <v>44537</v>
      </c>
      <c r="D7162" s="6" t="s">
        <v>10797</v>
      </c>
      <c r="E7162" s="8" t="s">
        <v>10796</v>
      </c>
      <c r="F7162" s="6" t="s">
        <v>4034</v>
      </c>
    </row>
    <row r="7163" spans="1:6" ht="30" x14ac:dyDescent="0.25">
      <c r="A7163" s="7">
        <v>2021</v>
      </c>
      <c r="B7163" s="5">
        <v>20211207</v>
      </c>
      <c r="C7163" s="3">
        <f>DATE(LEFT(B7163,4),MID(B7163,5,2),RIGHT(B7163,2))</f>
        <v>44537</v>
      </c>
      <c r="D7163" s="6" t="s">
        <v>10795</v>
      </c>
      <c r="E7163" s="8" t="s">
        <v>10794</v>
      </c>
      <c r="F7163" s="6" t="s">
        <v>4034</v>
      </c>
    </row>
    <row r="7164" spans="1:6" ht="30" x14ac:dyDescent="0.25">
      <c r="A7164" s="7">
        <v>2021</v>
      </c>
      <c r="B7164" s="5">
        <v>20211207</v>
      </c>
      <c r="C7164" s="3">
        <f>DATE(LEFT(B7164,4),MID(B7164,5,2),RIGHT(B7164,2))</f>
        <v>44537</v>
      </c>
      <c r="D7164" s="6" t="s">
        <v>10793</v>
      </c>
      <c r="E7164" s="8" t="s">
        <v>10792</v>
      </c>
      <c r="F7164" s="6" t="s">
        <v>4034</v>
      </c>
    </row>
    <row r="7165" spans="1:6" ht="30" x14ac:dyDescent="0.25">
      <c r="A7165" s="7">
        <v>2021</v>
      </c>
      <c r="B7165" s="5">
        <v>20211207</v>
      </c>
      <c r="C7165" s="3">
        <f>DATE(LEFT(B7165,4),MID(B7165,5,2),RIGHT(B7165,2))</f>
        <v>44537</v>
      </c>
      <c r="D7165" s="6" t="s">
        <v>10791</v>
      </c>
      <c r="E7165" s="8" t="s">
        <v>10790</v>
      </c>
      <c r="F7165" s="6" t="s">
        <v>4034</v>
      </c>
    </row>
    <row r="7166" spans="1:6" ht="30" x14ac:dyDescent="0.25">
      <c r="A7166" s="7">
        <v>2021</v>
      </c>
      <c r="B7166" s="5">
        <v>20211207</v>
      </c>
      <c r="C7166" s="3">
        <f>DATE(LEFT(B7166,4),MID(B7166,5,2),RIGHT(B7166,2))</f>
        <v>44537</v>
      </c>
      <c r="D7166" s="6" t="s">
        <v>10789</v>
      </c>
      <c r="E7166" s="8" t="s">
        <v>10788</v>
      </c>
      <c r="F7166" s="6" t="s">
        <v>4034</v>
      </c>
    </row>
    <row r="7167" spans="1:6" ht="30" x14ac:dyDescent="0.25">
      <c r="A7167" s="7">
        <v>2021</v>
      </c>
      <c r="B7167" s="5">
        <v>20211207</v>
      </c>
      <c r="C7167" s="3">
        <f>DATE(LEFT(B7167,4),MID(B7167,5,2),RIGHT(B7167,2))</f>
        <v>44537</v>
      </c>
      <c r="D7167" s="6" t="s">
        <v>10787</v>
      </c>
      <c r="E7167" s="8" t="s">
        <v>10786</v>
      </c>
      <c r="F7167" s="6" t="s">
        <v>4034</v>
      </c>
    </row>
    <row r="7168" spans="1:6" ht="30" x14ac:dyDescent="0.25">
      <c r="A7168" s="7">
        <v>2021</v>
      </c>
      <c r="B7168" s="5">
        <v>20211207</v>
      </c>
      <c r="C7168" s="3">
        <f>DATE(LEFT(B7168,4),MID(B7168,5,2),RIGHT(B7168,2))</f>
        <v>44537</v>
      </c>
      <c r="D7168" s="6" t="s">
        <v>10785</v>
      </c>
      <c r="E7168" s="8" t="s">
        <v>10784</v>
      </c>
      <c r="F7168" s="6" t="s">
        <v>4034</v>
      </c>
    </row>
    <row r="7169" spans="1:6" ht="30" x14ac:dyDescent="0.25">
      <c r="A7169" s="7">
        <v>2021</v>
      </c>
      <c r="B7169" s="5">
        <v>20211207</v>
      </c>
      <c r="C7169" s="3">
        <f>DATE(LEFT(B7169,4),MID(B7169,5,2),RIGHT(B7169,2))</f>
        <v>44537</v>
      </c>
      <c r="D7169" s="6" t="s">
        <v>10783</v>
      </c>
      <c r="E7169" s="8" t="s">
        <v>10782</v>
      </c>
      <c r="F7169" s="6" t="s">
        <v>4034</v>
      </c>
    </row>
    <row r="7170" spans="1:6" ht="30" x14ac:dyDescent="0.25">
      <c r="A7170" s="7">
        <v>2021</v>
      </c>
      <c r="B7170" s="5">
        <v>20211207</v>
      </c>
      <c r="C7170" s="3">
        <f>DATE(LEFT(B7170,4),MID(B7170,5,2),RIGHT(B7170,2))</f>
        <v>44537</v>
      </c>
      <c r="D7170" s="6" t="s">
        <v>10781</v>
      </c>
      <c r="E7170" s="8" t="s">
        <v>10780</v>
      </c>
      <c r="F7170" s="6" t="s">
        <v>4034</v>
      </c>
    </row>
    <row r="7171" spans="1:6" ht="45" x14ac:dyDescent="0.25">
      <c r="A7171" s="7">
        <v>2021</v>
      </c>
      <c r="B7171" s="5">
        <v>20211207</v>
      </c>
      <c r="C7171" s="3">
        <f>DATE(LEFT(B7171,4),MID(B7171,5,2),RIGHT(B7171,2))</f>
        <v>44537</v>
      </c>
      <c r="D7171" s="6" t="s">
        <v>10754</v>
      </c>
      <c r="E7171" s="8" t="s">
        <v>12978</v>
      </c>
      <c r="F7171" s="6" t="s">
        <v>4034</v>
      </c>
    </row>
    <row r="7172" spans="1:6" ht="30" x14ac:dyDescent="0.25">
      <c r="A7172" s="7">
        <v>2021</v>
      </c>
      <c r="B7172" s="5">
        <v>20211207</v>
      </c>
      <c r="C7172" s="3">
        <f>DATE(LEFT(B7172,4),MID(B7172,5,2),RIGHT(B7172,2))</f>
        <v>44537</v>
      </c>
      <c r="D7172" s="6" t="s">
        <v>10752</v>
      </c>
      <c r="E7172" s="8" t="s">
        <v>12503</v>
      </c>
      <c r="F7172" s="6" t="s">
        <v>4034</v>
      </c>
    </row>
    <row r="7173" spans="1:6" ht="30" x14ac:dyDescent="0.25">
      <c r="A7173" s="7">
        <v>2021</v>
      </c>
      <c r="B7173" s="5">
        <v>20211207</v>
      </c>
      <c r="C7173" s="3">
        <f>DATE(LEFT(B7173,4),MID(B7173,5,2),RIGHT(B7173,2))</f>
        <v>44537</v>
      </c>
      <c r="D7173" s="6" t="s">
        <v>10753</v>
      </c>
      <c r="E7173" s="8" t="s">
        <v>12502</v>
      </c>
      <c r="F7173" s="6" t="s">
        <v>4034</v>
      </c>
    </row>
    <row r="7174" spans="1:6" ht="30" x14ac:dyDescent="0.25">
      <c r="A7174" s="7">
        <v>2021</v>
      </c>
      <c r="B7174" s="4">
        <v>20211209</v>
      </c>
      <c r="C7174" s="3">
        <f>DATE(LEFT(B7174,4),MID(B7174,5,2),RIGHT(B7174,2))</f>
        <v>44539</v>
      </c>
      <c r="D7174" s="6" t="s">
        <v>539</v>
      </c>
      <c r="E7174" s="8" t="s">
        <v>12006</v>
      </c>
      <c r="F7174" s="6" t="s">
        <v>3</v>
      </c>
    </row>
    <row r="7175" spans="1:6" ht="30" x14ac:dyDescent="0.25">
      <c r="A7175" s="7">
        <v>2021</v>
      </c>
      <c r="B7175" s="4">
        <v>20211209</v>
      </c>
      <c r="C7175" s="3">
        <f>DATE(LEFT(B7175,4),MID(B7175,5,2),RIGHT(B7175,2))</f>
        <v>44539</v>
      </c>
      <c r="D7175" s="6" t="s">
        <v>543</v>
      </c>
      <c r="E7175" s="8" t="s">
        <v>12006</v>
      </c>
      <c r="F7175" s="6" t="s">
        <v>3</v>
      </c>
    </row>
    <row r="7176" spans="1:6" ht="30" x14ac:dyDescent="0.25">
      <c r="A7176" s="7">
        <v>2021</v>
      </c>
      <c r="B7176" s="5">
        <v>20211209</v>
      </c>
      <c r="C7176" s="3">
        <f>DATE(LEFT(B7176,4),MID(B7176,5,2),RIGHT(B7176,2))</f>
        <v>44539</v>
      </c>
      <c r="D7176" s="6" t="s">
        <v>10843</v>
      </c>
      <c r="E7176" s="8" t="s">
        <v>7447</v>
      </c>
      <c r="F7176" s="6" t="s">
        <v>4034</v>
      </c>
    </row>
    <row r="7177" spans="1:6" ht="30" x14ac:dyDescent="0.25">
      <c r="A7177" s="7">
        <v>2021</v>
      </c>
      <c r="B7177" s="5">
        <v>20211209</v>
      </c>
      <c r="C7177" s="3">
        <f>DATE(LEFT(B7177,4),MID(B7177,5,2),RIGHT(B7177,2))</f>
        <v>44539</v>
      </c>
      <c r="D7177" s="6" t="s">
        <v>10818</v>
      </c>
      <c r="E7177" s="8" t="s">
        <v>10817</v>
      </c>
      <c r="F7177" s="6" t="s">
        <v>4034</v>
      </c>
    </row>
    <row r="7178" spans="1:6" ht="30" x14ac:dyDescent="0.25">
      <c r="A7178" s="7">
        <v>2021</v>
      </c>
      <c r="B7178" s="5">
        <v>20211209</v>
      </c>
      <c r="C7178" s="3">
        <f>DATE(LEFT(B7178,4),MID(B7178,5,2),RIGHT(B7178,2))</f>
        <v>44539</v>
      </c>
      <c r="D7178" s="6" t="s">
        <v>10826</v>
      </c>
      <c r="E7178" s="8" t="s">
        <v>10825</v>
      </c>
      <c r="F7178" s="6" t="s">
        <v>4034</v>
      </c>
    </row>
    <row r="7179" spans="1:6" ht="30" x14ac:dyDescent="0.25">
      <c r="A7179" s="7">
        <v>2021</v>
      </c>
      <c r="B7179" s="5">
        <v>20211209</v>
      </c>
      <c r="C7179" s="3">
        <f>DATE(LEFT(B7179,4),MID(B7179,5,2),RIGHT(B7179,2))</f>
        <v>44539</v>
      </c>
      <c r="D7179" s="6" t="s">
        <v>10853</v>
      </c>
      <c r="E7179" s="8" t="s">
        <v>10852</v>
      </c>
      <c r="F7179" s="6" t="s">
        <v>4034</v>
      </c>
    </row>
    <row r="7180" spans="1:6" ht="30" x14ac:dyDescent="0.25">
      <c r="A7180" s="7">
        <v>2021</v>
      </c>
      <c r="B7180" s="5">
        <v>20211209</v>
      </c>
      <c r="C7180" s="3">
        <f>DATE(LEFT(B7180,4),MID(B7180,5,2),RIGHT(B7180,2))</f>
        <v>44539</v>
      </c>
      <c r="D7180" s="6" t="s">
        <v>10837</v>
      </c>
      <c r="E7180" s="8" t="s">
        <v>10836</v>
      </c>
      <c r="F7180" s="6" t="s">
        <v>4034</v>
      </c>
    </row>
    <row r="7181" spans="1:6" ht="30" x14ac:dyDescent="0.25">
      <c r="A7181" s="7">
        <v>2021</v>
      </c>
      <c r="B7181" s="5">
        <v>20211209</v>
      </c>
      <c r="C7181" s="3">
        <f>DATE(LEFT(B7181,4),MID(B7181,5,2),RIGHT(B7181,2))</f>
        <v>44539</v>
      </c>
      <c r="D7181" s="6" t="s">
        <v>10839</v>
      </c>
      <c r="E7181" s="8" t="s">
        <v>10838</v>
      </c>
      <c r="F7181" s="6" t="s">
        <v>4034</v>
      </c>
    </row>
    <row r="7182" spans="1:6" ht="30" x14ac:dyDescent="0.25">
      <c r="A7182" s="7">
        <v>2021</v>
      </c>
      <c r="B7182" s="4">
        <v>20211209</v>
      </c>
      <c r="C7182" s="3">
        <f>DATE(LEFT(B7182,4),MID(B7182,5,2),RIGHT(B7182,2))</f>
        <v>44539</v>
      </c>
      <c r="D7182" s="6" t="s">
        <v>540</v>
      </c>
      <c r="E7182" s="8" t="s">
        <v>541</v>
      </c>
      <c r="F7182" s="6" t="s">
        <v>3</v>
      </c>
    </row>
    <row r="7183" spans="1:6" ht="30" x14ac:dyDescent="0.25">
      <c r="A7183" s="7">
        <v>2021</v>
      </c>
      <c r="B7183" s="4">
        <v>20211209</v>
      </c>
      <c r="C7183" s="3">
        <f>DATE(LEFT(B7183,4),MID(B7183,5,2),RIGHT(B7183,2))</f>
        <v>44539</v>
      </c>
      <c r="D7183" s="6" t="s">
        <v>571</v>
      </c>
      <c r="E7183" s="8" t="s">
        <v>572</v>
      </c>
      <c r="F7183" s="6" t="s">
        <v>3</v>
      </c>
    </row>
    <row r="7184" spans="1:6" ht="30" x14ac:dyDescent="0.25">
      <c r="A7184" s="7">
        <v>2021</v>
      </c>
      <c r="B7184" s="4">
        <v>20211209</v>
      </c>
      <c r="C7184" s="3">
        <f>DATE(LEFT(B7184,4),MID(B7184,5,2),RIGHT(B7184,2))</f>
        <v>44539</v>
      </c>
      <c r="D7184" s="6" t="s">
        <v>573</v>
      </c>
      <c r="E7184" s="8" t="s">
        <v>574</v>
      </c>
      <c r="F7184" s="6" t="s">
        <v>3</v>
      </c>
    </row>
    <row r="7185" spans="1:6" ht="30" x14ac:dyDescent="0.25">
      <c r="A7185" s="7">
        <v>2021</v>
      </c>
      <c r="B7185" s="4">
        <v>20211209</v>
      </c>
      <c r="C7185" s="3">
        <f>DATE(LEFT(B7185,4),MID(B7185,5,2),RIGHT(B7185,2))</f>
        <v>44539</v>
      </c>
      <c r="D7185" s="6" t="s">
        <v>575</v>
      </c>
      <c r="E7185" s="8" t="s">
        <v>574</v>
      </c>
      <c r="F7185" s="6" t="s">
        <v>3</v>
      </c>
    </row>
    <row r="7186" spans="1:6" ht="30" x14ac:dyDescent="0.25">
      <c r="A7186" s="7">
        <v>2021</v>
      </c>
      <c r="B7186" s="4">
        <v>20211209</v>
      </c>
      <c r="C7186" s="3">
        <f>DATE(LEFT(B7186,4),MID(B7186,5,2),RIGHT(B7186,2))</f>
        <v>44539</v>
      </c>
      <c r="D7186" s="6" t="s">
        <v>576</v>
      </c>
      <c r="E7186" s="8" t="s">
        <v>574</v>
      </c>
      <c r="F7186" s="6" t="s">
        <v>3</v>
      </c>
    </row>
    <row r="7187" spans="1:6" ht="30" x14ac:dyDescent="0.25">
      <c r="A7187" s="7">
        <v>2021</v>
      </c>
      <c r="B7187" s="4">
        <v>20211209</v>
      </c>
      <c r="C7187" s="3">
        <f>DATE(LEFT(B7187,4),MID(B7187,5,2),RIGHT(B7187,2))</f>
        <v>44539</v>
      </c>
      <c r="D7187" s="6" t="s">
        <v>579</v>
      </c>
      <c r="E7187" s="8" t="s">
        <v>12512</v>
      </c>
      <c r="F7187" s="6" t="s">
        <v>3</v>
      </c>
    </row>
    <row r="7188" spans="1:6" ht="30" x14ac:dyDescent="0.25">
      <c r="A7188" s="7">
        <v>2021</v>
      </c>
      <c r="B7188" s="4">
        <v>20211209</v>
      </c>
      <c r="C7188" s="3">
        <f>DATE(LEFT(B7188,4),MID(B7188,5,2),RIGHT(B7188,2))</f>
        <v>44539</v>
      </c>
      <c r="D7188" s="6" t="s">
        <v>578</v>
      </c>
      <c r="E7188" s="8" t="s">
        <v>12511</v>
      </c>
      <c r="F7188" s="6" t="s">
        <v>3</v>
      </c>
    </row>
    <row r="7189" spans="1:6" ht="30" x14ac:dyDescent="0.25">
      <c r="A7189" s="7">
        <v>2021</v>
      </c>
      <c r="B7189" s="4">
        <v>20211209</v>
      </c>
      <c r="C7189" s="3">
        <f>DATE(LEFT(B7189,4),MID(B7189,5,2),RIGHT(B7189,2))</f>
        <v>44539</v>
      </c>
      <c r="D7189" s="6" t="s">
        <v>577</v>
      </c>
      <c r="E7189" s="8" t="s">
        <v>12510</v>
      </c>
      <c r="F7189" s="6" t="s">
        <v>3</v>
      </c>
    </row>
    <row r="7190" spans="1:6" ht="30" x14ac:dyDescent="0.25">
      <c r="A7190" s="7">
        <v>2021</v>
      </c>
      <c r="B7190" s="4">
        <v>20211209</v>
      </c>
      <c r="C7190" s="3">
        <f>DATE(LEFT(B7190,4),MID(B7190,5,2),RIGHT(B7190,2))</f>
        <v>44539</v>
      </c>
      <c r="D7190" s="6" t="s">
        <v>580</v>
      </c>
      <c r="E7190" s="8" t="s">
        <v>12513</v>
      </c>
      <c r="F7190" s="6" t="s">
        <v>3</v>
      </c>
    </row>
    <row r="7191" spans="1:6" ht="30" x14ac:dyDescent="0.25">
      <c r="A7191" s="7">
        <v>2021</v>
      </c>
      <c r="B7191" s="4">
        <v>20211209</v>
      </c>
      <c r="C7191" s="3">
        <f>DATE(LEFT(B7191,4),MID(B7191,5,2),RIGHT(B7191,2))</f>
        <v>44539</v>
      </c>
      <c r="D7191" s="6" t="s">
        <v>570</v>
      </c>
      <c r="E7191" s="8" t="s">
        <v>12509</v>
      </c>
      <c r="F7191" s="6" t="s">
        <v>3</v>
      </c>
    </row>
    <row r="7192" spans="1:6" ht="30" x14ac:dyDescent="0.25">
      <c r="A7192" s="7">
        <v>2021</v>
      </c>
      <c r="B7192" s="4">
        <v>20211209</v>
      </c>
      <c r="C7192" s="3">
        <f>DATE(LEFT(B7192,4),MID(B7192,5,2),RIGHT(B7192,2))</f>
        <v>44539</v>
      </c>
      <c r="D7192" s="6" t="s">
        <v>534</v>
      </c>
      <c r="E7192" s="8" t="s">
        <v>12506</v>
      </c>
      <c r="F7192" s="6" t="s">
        <v>3</v>
      </c>
    </row>
    <row r="7193" spans="1:6" ht="75" x14ac:dyDescent="0.25">
      <c r="A7193" s="7">
        <v>2021</v>
      </c>
      <c r="B7193" s="4">
        <v>20211209</v>
      </c>
      <c r="C7193" s="3">
        <f>DATE(LEFT(B7193,4),MID(B7193,5,2),RIGHT(B7193,2))</f>
        <v>44539</v>
      </c>
      <c r="D7193" s="6" t="s">
        <v>537</v>
      </c>
      <c r="E7193" s="8" t="s">
        <v>13524</v>
      </c>
      <c r="F7193" s="6" t="s">
        <v>3</v>
      </c>
    </row>
    <row r="7194" spans="1:6" ht="75" x14ac:dyDescent="0.25">
      <c r="A7194" s="7">
        <v>2021</v>
      </c>
      <c r="B7194" s="4">
        <v>20211209</v>
      </c>
      <c r="C7194" s="3">
        <f>DATE(LEFT(B7194,4),MID(B7194,5,2),RIGHT(B7194,2))</f>
        <v>44539</v>
      </c>
      <c r="D7194" s="6" t="s">
        <v>538</v>
      </c>
      <c r="E7194" s="8" t="s">
        <v>13524</v>
      </c>
      <c r="F7194" s="6" t="s">
        <v>3</v>
      </c>
    </row>
    <row r="7195" spans="1:6" ht="45" x14ac:dyDescent="0.25">
      <c r="A7195" s="7">
        <v>2021</v>
      </c>
      <c r="B7195" s="4">
        <v>20211209</v>
      </c>
      <c r="C7195" s="3">
        <f>DATE(LEFT(B7195,4),MID(B7195,5,2),RIGHT(B7195,2))</f>
        <v>44539</v>
      </c>
      <c r="D7195" s="6" t="s">
        <v>535</v>
      </c>
      <c r="E7195" s="8" t="s">
        <v>12868</v>
      </c>
      <c r="F7195" s="6" t="s">
        <v>3</v>
      </c>
    </row>
    <row r="7196" spans="1:6" ht="45" x14ac:dyDescent="0.25">
      <c r="A7196" s="7">
        <v>2021</v>
      </c>
      <c r="B7196" s="4">
        <v>20211209</v>
      </c>
      <c r="C7196" s="3">
        <f>DATE(LEFT(B7196,4),MID(B7196,5,2),RIGHT(B7196,2))</f>
        <v>44539</v>
      </c>
      <c r="D7196" s="6" t="s">
        <v>536</v>
      </c>
      <c r="E7196" s="8" t="s">
        <v>12868</v>
      </c>
      <c r="F7196" s="6" t="s">
        <v>3</v>
      </c>
    </row>
    <row r="7197" spans="1:6" ht="30" x14ac:dyDescent="0.25">
      <c r="A7197" s="7">
        <v>2021</v>
      </c>
      <c r="B7197" s="4">
        <v>20211209</v>
      </c>
      <c r="C7197" s="3">
        <f>DATE(LEFT(B7197,4),MID(B7197,5,2),RIGHT(B7197,2))</f>
        <v>44539</v>
      </c>
      <c r="D7197" s="6" t="s">
        <v>542</v>
      </c>
      <c r="E7197" s="8" t="s">
        <v>11924</v>
      </c>
      <c r="F7197" s="6" t="s">
        <v>3</v>
      </c>
    </row>
    <row r="7198" spans="1:6" ht="60" x14ac:dyDescent="0.25">
      <c r="A7198" s="7">
        <v>2021</v>
      </c>
      <c r="B7198" s="4">
        <v>20211209</v>
      </c>
      <c r="C7198" s="3">
        <f>DATE(LEFT(B7198,4),MID(B7198,5,2),RIGHT(B7198,2))</f>
        <v>44539</v>
      </c>
      <c r="D7198" s="6" t="s">
        <v>561</v>
      </c>
      <c r="E7198" s="8" t="s">
        <v>14851</v>
      </c>
      <c r="F7198" s="6" t="s">
        <v>3</v>
      </c>
    </row>
    <row r="7199" spans="1:6" ht="75" x14ac:dyDescent="0.25">
      <c r="A7199" s="7">
        <v>2021</v>
      </c>
      <c r="B7199" s="4">
        <v>20211209</v>
      </c>
      <c r="C7199" s="3">
        <f>DATE(LEFT(B7199,4),MID(B7199,5,2),RIGHT(B7199,2))</f>
        <v>44539</v>
      </c>
      <c r="D7199" s="6" t="s">
        <v>565</v>
      </c>
      <c r="E7199" s="8" t="s">
        <v>14854</v>
      </c>
      <c r="F7199" s="6" t="s">
        <v>3</v>
      </c>
    </row>
    <row r="7200" spans="1:6" ht="60" x14ac:dyDescent="0.25">
      <c r="A7200" s="7">
        <v>2021</v>
      </c>
      <c r="B7200" s="4">
        <v>20211209</v>
      </c>
      <c r="C7200" s="3">
        <f>DATE(LEFT(B7200,4),MID(B7200,5,2),RIGHT(B7200,2))</f>
        <v>44539</v>
      </c>
      <c r="D7200" s="6" t="s">
        <v>556</v>
      </c>
      <c r="E7200" s="8" t="s">
        <v>14846</v>
      </c>
      <c r="F7200" s="6" t="s">
        <v>3</v>
      </c>
    </row>
    <row r="7201" spans="1:6" ht="60" x14ac:dyDescent="0.25">
      <c r="A7201" s="7">
        <v>2021</v>
      </c>
      <c r="B7201" s="4">
        <v>20211209</v>
      </c>
      <c r="C7201" s="3">
        <f>DATE(LEFT(B7201,4),MID(B7201,5,2),RIGHT(B7201,2))</f>
        <v>44539</v>
      </c>
      <c r="D7201" s="6" t="s">
        <v>552</v>
      </c>
      <c r="E7201" s="8" t="s">
        <v>14842</v>
      </c>
      <c r="F7201" s="6" t="s">
        <v>3</v>
      </c>
    </row>
    <row r="7202" spans="1:6" ht="60" x14ac:dyDescent="0.25">
      <c r="A7202" s="7">
        <v>2021</v>
      </c>
      <c r="B7202" s="4">
        <v>20211209</v>
      </c>
      <c r="C7202" s="3">
        <f>DATE(LEFT(B7202,4),MID(B7202,5,2),RIGHT(B7202,2))</f>
        <v>44539</v>
      </c>
      <c r="D7202" s="6" t="s">
        <v>555</v>
      </c>
      <c r="E7202" s="8" t="s">
        <v>14845</v>
      </c>
      <c r="F7202" s="6" t="s">
        <v>3</v>
      </c>
    </row>
    <row r="7203" spans="1:6" ht="60" x14ac:dyDescent="0.25">
      <c r="A7203" s="7">
        <v>2021</v>
      </c>
      <c r="B7203" s="4">
        <v>20211209</v>
      </c>
      <c r="C7203" s="3">
        <f>DATE(LEFT(B7203,4),MID(B7203,5,2),RIGHT(B7203,2))</f>
        <v>44539</v>
      </c>
      <c r="D7203" s="6" t="s">
        <v>560</v>
      </c>
      <c r="E7203" s="8" t="s">
        <v>14850</v>
      </c>
      <c r="F7203" s="6" t="s">
        <v>3</v>
      </c>
    </row>
    <row r="7204" spans="1:6" ht="75" x14ac:dyDescent="0.25">
      <c r="A7204" s="7">
        <v>2021</v>
      </c>
      <c r="B7204" s="4">
        <v>20211209</v>
      </c>
      <c r="C7204" s="3">
        <f>DATE(LEFT(B7204,4),MID(B7204,5,2),RIGHT(B7204,2))</f>
        <v>44539</v>
      </c>
      <c r="D7204" s="6" t="s">
        <v>557</v>
      </c>
      <c r="E7204" s="8" t="s">
        <v>14847</v>
      </c>
      <c r="F7204" s="6" t="s">
        <v>3</v>
      </c>
    </row>
    <row r="7205" spans="1:6" ht="60" x14ac:dyDescent="0.25">
      <c r="A7205" s="7">
        <v>2021</v>
      </c>
      <c r="B7205" s="4">
        <v>20211209</v>
      </c>
      <c r="C7205" s="3">
        <f>DATE(LEFT(B7205,4),MID(B7205,5,2),RIGHT(B7205,2))</f>
        <v>44539</v>
      </c>
      <c r="D7205" s="6" t="s">
        <v>551</v>
      </c>
      <c r="E7205" s="8" t="s">
        <v>14841</v>
      </c>
      <c r="F7205" s="6" t="s">
        <v>3</v>
      </c>
    </row>
    <row r="7206" spans="1:6" ht="60" x14ac:dyDescent="0.25">
      <c r="A7206" s="7">
        <v>2021</v>
      </c>
      <c r="B7206" s="4">
        <v>20211209</v>
      </c>
      <c r="C7206" s="3">
        <f>DATE(LEFT(B7206,4),MID(B7206,5,2),RIGHT(B7206,2))</f>
        <v>44539</v>
      </c>
      <c r="D7206" s="6" t="s">
        <v>546</v>
      </c>
      <c r="E7206" s="8" t="s">
        <v>14839</v>
      </c>
      <c r="F7206" s="6" t="s">
        <v>3</v>
      </c>
    </row>
    <row r="7207" spans="1:6" ht="60" x14ac:dyDescent="0.25">
      <c r="A7207" s="7">
        <v>2021</v>
      </c>
      <c r="B7207" s="4">
        <v>20211209</v>
      </c>
      <c r="C7207" s="3">
        <f>DATE(LEFT(B7207,4),MID(B7207,5,2),RIGHT(B7207,2))</f>
        <v>44539</v>
      </c>
      <c r="D7207" s="6" t="s">
        <v>547</v>
      </c>
      <c r="E7207" s="8" t="s">
        <v>14839</v>
      </c>
      <c r="F7207" s="6" t="s">
        <v>3</v>
      </c>
    </row>
    <row r="7208" spans="1:6" ht="60" x14ac:dyDescent="0.25">
      <c r="A7208" s="7">
        <v>2021</v>
      </c>
      <c r="B7208" s="4">
        <v>20211209</v>
      </c>
      <c r="C7208" s="3">
        <f>DATE(LEFT(B7208,4),MID(B7208,5,2),RIGHT(B7208,2))</f>
        <v>44539</v>
      </c>
      <c r="D7208" s="6" t="s">
        <v>549</v>
      </c>
      <c r="E7208" s="8" t="s">
        <v>14839</v>
      </c>
      <c r="F7208" s="6" t="s">
        <v>3</v>
      </c>
    </row>
    <row r="7209" spans="1:6" ht="60" x14ac:dyDescent="0.25">
      <c r="A7209" s="7">
        <v>2021</v>
      </c>
      <c r="B7209" s="4">
        <v>20211209</v>
      </c>
      <c r="C7209" s="3">
        <f>DATE(LEFT(B7209,4),MID(B7209,5,2),RIGHT(B7209,2))</f>
        <v>44539</v>
      </c>
      <c r="D7209" s="6" t="s">
        <v>550</v>
      </c>
      <c r="E7209" s="8" t="s">
        <v>14839</v>
      </c>
      <c r="F7209" s="6" t="s">
        <v>3</v>
      </c>
    </row>
    <row r="7210" spans="1:6" ht="75" x14ac:dyDescent="0.25">
      <c r="A7210" s="7">
        <v>2021</v>
      </c>
      <c r="B7210" s="4">
        <v>20211209</v>
      </c>
      <c r="C7210" s="3">
        <f>DATE(LEFT(B7210,4),MID(B7210,5,2),RIGHT(B7210,2))</f>
        <v>44539</v>
      </c>
      <c r="D7210" s="6" t="s">
        <v>544</v>
      </c>
      <c r="E7210" s="8" t="s">
        <v>14838</v>
      </c>
      <c r="F7210" s="6" t="s">
        <v>3</v>
      </c>
    </row>
    <row r="7211" spans="1:6" ht="75" x14ac:dyDescent="0.25">
      <c r="A7211" s="7">
        <v>2021</v>
      </c>
      <c r="B7211" s="4">
        <v>20211209</v>
      </c>
      <c r="C7211" s="3">
        <f>DATE(LEFT(B7211,4),MID(B7211,5,2),RIGHT(B7211,2))</f>
        <v>44539</v>
      </c>
      <c r="D7211" s="6" t="s">
        <v>545</v>
      </c>
      <c r="E7211" s="8" t="s">
        <v>14838</v>
      </c>
      <c r="F7211" s="6" t="s">
        <v>3</v>
      </c>
    </row>
    <row r="7212" spans="1:6" ht="60" x14ac:dyDescent="0.25">
      <c r="A7212" s="7">
        <v>2021</v>
      </c>
      <c r="B7212" s="4">
        <v>20211209</v>
      </c>
      <c r="C7212" s="3">
        <f>DATE(LEFT(B7212,4),MID(B7212,5,2),RIGHT(B7212,2))</f>
        <v>44539</v>
      </c>
      <c r="D7212" s="6" t="s">
        <v>558</v>
      </c>
      <c r="E7212" s="8" t="s">
        <v>14848</v>
      </c>
      <c r="F7212" s="6" t="s">
        <v>3</v>
      </c>
    </row>
    <row r="7213" spans="1:6" ht="60" x14ac:dyDescent="0.25">
      <c r="A7213" s="7">
        <v>2021</v>
      </c>
      <c r="B7213" s="4">
        <v>20211209</v>
      </c>
      <c r="C7213" s="3">
        <f>DATE(LEFT(B7213,4),MID(B7213,5,2),RIGHT(B7213,2))</f>
        <v>44539</v>
      </c>
      <c r="D7213" s="6" t="s">
        <v>548</v>
      </c>
      <c r="E7213" s="8" t="s">
        <v>14840</v>
      </c>
      <c r="F7213" s="6" t="s">
        <v>3</v>
      </c>
    </row>
    <row r="7214" spans="1:6" ht="60" x14ac:dyDescent="0.25">
      <c r="A7214" s="7">
        <v>2021</v>
      </c>
      <c r="B7214" s="4">
        <v>20211209</v>
      </c>
      <c r="C7214" s="3">
        <f>DATE(LEFT(B7214,4),MID(B7214,5,2),RIGHT(B7214,2))</f>
        <v>44539</v>
      </c>
      <c r="D7214" s="6" t="s">
        <v>553</v>
      </c>
      <c r="E7214" s="8" t="s">
        <v>14843</v>
      </c>
      <c r="F7214" s="6" t="s">
        <v>3</v>
      </c>
    </row>
    <row r="7215" spans="1:6" ht="60" x14ac:dyDescent="0.25">
      <c r="A7215" s="7">
        <v>2021</v>
      </c>
      <c r="B7215" s="4">
        <v>20211209</v>
      </c>
      <c r="C7215" s="3">
        <f>DATE(LEFT(B7215,4),MID(B7215,5,2),RIGHT(B7215,2))</f>
        <v>44539</v>
      </c>
      <c r="D7215" s="6" t="s">
        <v>554</v>
      </c>
      <c r="E7215" s="8" t="s">
        <v>14844</v>
      </c>
      <c r="F7215" s="6" t="s">
        <v>3</v>
      </c>
    </row>
    <row r="7216" spans="1:6" ht="60" x14ac:dyDescent="0.25">
      <c r="A7216" s="7">
        <v>2021</v>
      </c>
      <c r="B7216" s="4">
        <v>20211209</v>
      </c>
      <c r="C7216" s="3">
        <f>DATE(LEFT(B7216,4),MID(B7216,5,2),RIGHT(B7216,2))</f>
        <v>44539</v>
      </c>
      <c r="D7216" s="6" t="s">
        <v>559</v>
      </c>
      <c r="E7216" s="8" t="s">
        <v>14849</v>
      </c>
      <c r="F7216" s="6" t="s">
        <v>3</v>
      </c>
    </row>
    <row r="7217" spans="1:6" ht="75" x14ac:dyDescent="0.25">
      <c r="A7217" s="7">
        <v>2021</v>
      </c>
      <c r="B7217" s="4">
        <v>20211209</v>
      </c>
      <c r="C7217" s="3">
        <f>DATE(LEFT(B7217,4),MID(B7217,5,2),RIGHT(B7217,2))</f>
        <v>44539</v>
      </c>
      <c r="D7217" s="6" t="s">
        <v>562</v>
      </c>
      <c r="E7217" s="8" t="s">
        <v>14852</v>
      </c>
      <c r="F7217" s="6" t="s">
        <v>3</v>
      </c>
    </row>
    <row r="7218" spans="1:6" ht="75" x14ac:dyDescent="0.25">
      <c r="A7218" s="7">
        <v>2021</v>
      </c>
      <c r="B7218" s="4">
        <v>20211209</v>
      </c>
      <c r="C7218" s="3">
        <f>DATE(LEFT(B7218,4),MID(B7218,5,2),RIGHT(B7218,2))</f>
        <v>44539</v>
      </c>
      <c r="D7218" s="6" t="s">
        <v>563</v>
      </c>
      <c r="E7218" s="8" t="s">
        <v>14852</v>
      </c>
      <c r="F7218" s="6" t="s">
        <v>3</v>
      </c>
    </row>
    <row r="7219" spans="1:6" ht="75" x14ac:dyDescent="0.25">
      <c r="A7219" s="7">
        <v>2021</v>
      </c>
      <c r="B7219" s="4">
        <v>20211209</v>
      </c>
      <c r="C7219" s="3">
        <f>DATE(LEFT(B7219,4),MID(B7219,5,2),RIGHT(B7219,2))</f>
        <v>44539</v>
      </c>
      <c r="D7219" s="6" t="s">
        <v>564</v>
      </c>
      <c r="E7219" s="8" t="s">
        <v>14853</v>
      </c>
      <c r="F7219" s="6" t="s">
        <v>3</v>
      </c>
    </row>
    <row r="7220" spans="1:6" ht="45" x14ac:dyDescent="0.25">
      <c r="A7220" s="7">
        <v>2021</v>
      </c>
      <c r="B7220" s="4">
        <v>20211209</v>
      </c>
      <c r="C7220" s="3">
        <f>DATE(LEFT(B7220,4),MID(B7220,5,2),RIGHT(B7220,2))</f>
        <v>44539</v>
      </c>
      <c r="D7220" s="6" t="s">
        <v>566</v>
      </c>
      <c r="E7220" s="8" t="s">
        <v>12507</v>
      </c>
      <c r="F7220" s="6" t="s">
        <v>3</v>
      </c>
    </row>
    <row r="7221" spans="1:6" ht="45" x14ac:dyDescent="0.25">
      <c r="A7221" s="7">
        <v>2021</v>
      </c>
      <c r="B7221" s="4">
        <v>20211209</v>
      </c>
      <c r="C7221" s="3">
        <f>DATE(LEFT(B7221,4),MID(B7221,5,2),RIGHT(B7221,2))</f>
        <v>44539</v>
      </c>
      <c r="D7221" s="6" t="s">
        <v>569</v>
      </c>
      <c r="E7221" s="8" t="s">
        <v>12508</v>
      </c>
      <c r="F7221" s="6" t="s">
        <v>3</v>
      </c>
    </row>
    <row r="7222" spans="1:6" ht="30" x14ac:dyDescent="0.25">
      <c r="A7222" s="7">
        <v>2021</v>
      </c>
      <c r="B7222" s="4">
        <v>20211209</v>
      </c>
      <c r="C7222" s="3">
        <f>DATE(LEFT(B7222,4),MID(B7222,5,2),RIGHT(B7222,2))</f>
        <v>44539</v>
      </c>
      <c r="D7222" s="6" t="s">
        <v>567</v>
      </c>
      <c r="E7222" s="8" t="s">
        <v>568</v>
      </c>
      <c r="F7222" s="6" t="s">
        <v>3</v>
      </c>
    </row>
    <row r="7223" spans="1:6" ht="30" x14ac:dyDescent="0.25">
      <c r="A7223" s="7">
        <v>2021</v>
      </c>
      <c r="B7223" s="4">
        <v>20211209</v>
      </c>
      <c r="C7223" s="3">
        <f>DATE(LEFT(B7223,4),MID(B7223,5,2),RIGHT(B7223,2))</f>
        <v>44539</v>
      </c>
      <c r="D7223" s="6" t="s">
        <v>533</v>
      </c>
      <c r="E7223" s="8" t="s">
        <v>13802</v>
      </c>
      <c r="F7223" s="6" t="s">
        <v>3</v>
      </c>
    </row>
    <row r="7224" spans="1:6" ht="45" x14ac:dyDescent="0.25">
      <c r="A7224" s="7">
        <v>2021</v>
      </c>
      <c r="B7224" s="5">
        <v>20211209</v>
      </c>
      <c r="C7224" s="3">
        <f>DATE(LEFT(B7224,4),MID(B7224,5,2),RIGHT(B7224,2))</f>
        <v>44539</v>
      </c>
      <c r="D7224" s="6" t="s">
        <v>10821</v>
      </c>
      <c r="E7224" s="8" t="s">
        <v>14199</v>
      </c>
      <c r="F7224" s="6" t="s">
        <v>4034</v>
      </c>
    </row>
    <row r="7225" spans="1:6" ht="30" x14ac:dyDescent="0.25">
      <c r="A7225" s="7">
        <v>2021</v>
      </c>
      <c r="B7225" s="5">
        <v>20211209</v>
      </c>
      <c r="C7225" s="3">
        <f>DATE(LEFT(B7225,4),MID(B7225,5,2),RIGHT(B7225,2))</f>
        <v>44539</v>
      </c>
      <c r="D7225" s="6" t="s">
        <v>10847</v>
      </c>
      <c r="E7225" s="8" t="s">
        <v>10846</v>
      </c>
      <c r="F7225" s="6" t="s">
        <v>4034</v>
      </c>
    </row>
    <row r="7226" spans="1:6" ht="90" x14ac:dyDescent="0.25">
      <c r="A7226" s="7">
        <v>2021</v>
      </c>
      <c r="B7226" s="5">
        <v>20211209</v>
      </c>
      <c r="C7226" s="3">
        <f>DATE(LEFT(B7226,4),MID(B7226,5,2),RIGHT(B7226,2))</f>
        <v>44539</v>
      </c>
      <c r="D7226" s="6" t="s">
        <v>10848</v>
      </c>
      <c r="E7226" s="8" t="s">
        <v>12515</v>
      </c>
      <c r="F7226" s="6" t="s">
        <v>4034</v>
      </c>
    </row>
    <row r="7227" spans="1:6" ht="45" x14ac:dyDescent="0.25">
      <c r="A7227" s="7">
        <v>2021</v>
      </c>
      <c r="B7227" s="5">
        <v>20211209</v>
      </c>
      <c r="C7227" s="3">
        <f>DATE(LEFT(B7227,4),MID(B7227,5,2),RIGHT(B7227,2))</f>
        <v>44539</v>
      </c>
      <c r="D7227" s="6" t="s">
        <v>10850</v>
      </c>
      <c r="E7227" s="8" t="s">
        <v>10849</v>
      </c>
      <c r="F7227" s="6" t="s">
        <v>4034</v>
      </c>
    </row>
    <row r="7228" spans="1:6" ht="45" x14ac:dyDescent="0.25">
      <c r="A7228" s="7">
        <v>2021</v>
      </c>
      <c r="B7228" s="5">
        <v>20211209</v>
      </c>
      <c r="C7228" s="3">
        <f>DATE(LEFT(B7228,4),MID(B7228,5,2),RIGHT(B7228,2))</f>
        <v>44539</v>
      </c>
      <c r="D7228" s="6" t="s">
        <v>10833</v>
      </c>
      <c r="E7228" s="8" t="s">
        <v>13530</v>
      </c>
      <c r="F7228" s="6" t="s">
        <v>4034</v>
      </c>
    </row>
    <row r="7229" spans="1:6" ht="45" x14ac:dyDescent="0.25">
      <c r="A7229" s="7">
        <v>2021</v>
      </c>
      <c r="B7229" s="5">
        <v>20211209</v>
      </c>
      <c r="C7229" s="3">
        <f>DATE(LEFT(B7229,4),MID(B7229,5,2),RIGHT(B7229,2))</f>
        <v>44539</v>
      </c>
      <c r="D7229" s="6" t="s">
        <v>10840</v>
      </c>
      <c r="E7229" s="8" t="s">
        <v>13529</v>
      </c>
      <c r="F7229" s="6" t="s">
        <v>4034</v>
      </c>
    </row>
    <row r="7230" spans="1:6" ht="45" x14ac:dyDescent="0.25">
      <c r="A7230" s="7">
        <v>2021</v>
      </c>
      <c r="B7230" s="5">
        <v>20211209</v>
      </c>
      <c r="C7230" s="3">
        <f>DATE(LEFT(B7230,4),MID(B7230,5,2),RIGHT(B7230,2))</f>
        <v>44539</v>
      </c>
      <c r="D7230" s="6" t="s">
        <v>10832</v>
      </c>
      <c r="E7230" s="8" t="s">
        <v>10831</v>
      </c>
      <c r="F7230" s="6" t="s">
        <v>4034</v>
      </c>
    </row>
    <row r="7231" spans="1:6" ht="60" x14ac:dyDescent="0.25">
      <c r="A7231" s="7">
        <v>2021</v>
      </c>
      <c r="B7231" s="5">
        <v>20211209</v>
      </c>
      <c r="C7231" s="3">
        <f>DATE(LEFT(B7231,4),MID(B7231,5,2),RIGHT(B7231,2))</f>
        <v>44539</v>
      </c>
      <c r="D7231" s="6" t="s">
        <v>10856</v>
      </c>
      <c r="E7231" s="8" t="s">
        <v>12979</v>
      </c>
      <c r="F7231" s="6" t="s">
        <v>4034</v>
      </c>
    </row>
    <row r="7232" spans="1:6" ht="60" x14ac:dyDescent="0.25">
      <c r="A7232" s="7">
        <v>2021</v>
      </c>
      <c r="B7232" s="5">
        <v>20211209</v>
      </c>
      <c r="C7232" s="3">
        <f>DATE(LEFT(B7232,4),MID(B7232,5,2),RIGHT(B7232,2))</f>
        <v>44539</v>
      </c>
      <c r="D7232" s="6" t="s">
        <v>10819</v>
      </c>
      <c r="E7232" s="8" t="s">
        <v>14200</v>
      </c>
      <c r="F7232" s="6" t="s">
        <v>4034</v>
      </c>
    </row>
    <row r="7233" spans="1:6" ht="30" x14ac:dyDescent="0.25">
      <c r="A7233" s="7">
        <v>2021</v>
      </c>
      <c r="B7233" s="5">
        <v>20211209</v>
      </c>
      <c r="C7233" s="3">
        <f>DATE(LEFT(B7233,4),MID(B7233,5,2),RIGHT(B7233,2))</f>
        <v>44539</v>
      </c>
      <c r="D7233" s="6" t="s">
        <v>10816</v>
      </c>
      <c r="E7233" s="8" t="s">
        <v>10815</v>
      </c>
      <c r="F7233" s="6" t="s">
        <v>4034</v>
      </c>
    </row>
    <row r="7234" spans="1:6" ht="30" x14ac:dyDescent="0.25">
      <c r="A7234" s="7">
        <v>2021</v>
      </c>
      <c r="B7234" s="5">
        <v>20211209</v>
      </c>
      <c r="C7234" s="3">
        <f>DATE(LEFT(B7234,4),MID(B7234,5,2),RIGHT(B7234,2))</f>
        <v>44539</v>
      </c>
      <c r="D7234" s="6" t="s">
        <v>10830</v>
      </c>
      <c r="E7234" s="8" t="s">
        <v>10829</v>
      </c>
      <c r="F7234" s="6" t="s">
        <v>4034</v>
      </c>
    </row>
    <row r="7235" spans="1:6" ht="30" x14ac:dyDescent="0.25">
      <c r="A7235" s="7">
        <v>2021</v>
      </c>
      <c r="B7235" s="5">
        <v>20211209</v>
      </c>
      <c r="C7235" s="3">
        <f>DATE(LEFT(B7235,4),MID(B7235,5,2),RIGHT(B7235,2))</f>
        <v>44539</v>
      </c>
      <c r="D7235" s="6" t="s">
        <v>10823</v>
      </c>
      <c r="E7235" s="8" t="s">
        <v>10822</v>
      </c>
      <c r="F7235" s="6" t="s">
        <v>4034</v>
      </c>
    </row>
    <row r="7236" spans="1:6" ht="30" x14ac:dyDescent="0.25">
      <c r="A7236" s="7">
        <v>2021</v>
      </c>
      <c r="B7236" s="5">
        <v>20211209</v>
      </c>
      <c r="C7236" s="3">
        <f>DATE(LEFT(B7236,4),MID(B7236,5,2),RIGHT(B7236,2))</f>
        <v>44539</v>
      </c>
      <c r="D7236" s="6" t="s">
        <v>10828</v>
      </c>
      <c r="E7236" s="8" t="s">
        <v>10827</v>
      </c>
      <c r="F7236" s="6" t="s">
        <v>4034</v>
      </c>
    </row>
    <row r="7237" spans="1:6" ht="30" x14ac:dyDescent="0.25">
      <c r="A7237" s="7">
        <v>2021</v>
      </c>
      <c r="B7237" s="5">
        <v>20211209</v>
      </c>
      <c r="C7237" s="3">
        <f>DATE(LEFT(B7237,4),MID(B7237,5,2),RIGHT(B7237,2))</f>
        <v>44539</v>
      </c>
      <c r="D7237" s="6" t="s">
        <v>10835</v>
      </c>
      <c r="E7237" s="8" t="s">
        <v>10834</v>
      </c>
      <c r="F7237" s="6" t="s">
        <v>4034</v>
      </c>
    </row>
    <row r="7238" spans="1:6" ht="30" x14ac:dyDescent="0.25">
      <c r="A7238" s="7">
        <v>2021</v>
      </c>
      <c r="B7238" s="5">
        <v>20211209</v>
      </c>
      <c r="C7238" s="3">
        <f>DATE(LEFT(B7238,4),MID(B7238,5,2),RIGHT(B7238,2))</f>
        <v>44539</v>
      </c>
      <c r="D7238" s="6" t="s">
        <v>10859</v>
      </c>
      <c r="E7238" s="8" t="s">
        <v>13527</v>
      </c>
      <c r="F7238" s="6" t="s">
        <v>4034</v>
      </c>
    </row>
    <row r="7239" spans="1:6" ht="30" x14ac:dyDescent="0.25">
      <c r="A7239" s="7">
        <v>2021</v>
      </c>
      <c r="B7239" s="5">
        <v>20211209</v>
      </c>
      <c r="C7239" s="3">
        <f>DATE(LEFT(B7239,4),MID(B7239,5,2),RIGHT(B7239,2))</f>
        <v>44539</v>
      </c>
      <c r="D7239" s="6" t="s">
        <v>10851</v>
      </c>
      <c r="E7239" s="8" t="s">
        <v>13528</v>
      </c>
      <c r="F7239" s="6" t="s">
        <v>4034</v>
      </c>
    </row>
    <row r="7240" spans="1:6" ht="30" x14ac:dyDescent="0.25">
      <c r="A7240" s="7">
        <v>2021</v>
      </c>
      <c r="B7240" s="5">
        <v>20211209</v>
      </c>
      <c r="C7240" s="3">
        <f>DATE(LEFT(B7240,4),MID(B7240,5,2),RIGHT(B7240,2))</f>
        <v>44539</v>
      </c>
      <c r="D7240" s="6" t="s">
        <v>10870</v>
      </c>
      <c r="E7240" s="8" t="s">
        <v>14190</v>
      </c>
      <c r="F7240" s="6" t="s">
        <v>4034</v>
      </c>
    </row>
    <row r="7241" spans="1:6" ht="30" x14ac:dyDescent="0.25">
      <c r="A7241" s="7">
        <v>2021</v>
      </c>
      <c r="B7241" s="5">
        <v>20211209</v>
      </c>
      <c r="C7241" s="3">
        <f>DATE(LEFT(B7241,4),MID(B7241,5,2),RIGHT(B7241,2))</f>
        <v>44539</v>
      </c>
      <c r="D7241" s="6" t="s">
        <v>10869</v>
      </c>
      <c r="E7241" s="8" t="s">
        <v>14191</v>
      </c>
      <c r="F7241" s="6" t="s">
        <v>4034</v>
      </c>
    </row>
    <row r="7242" spans="1:6" ht="45" x14ac:dyDescent="0.25">
      <c r="A7242" s="7">
        <v>2021</v>
      </c>
      <c r="B7242" s="5">
        <v>20211209</v>
      </c>
      <c r="C7242" s="3">
        <f>DATE(LEFT(B7242,4),MID(B7242,5,2),RIGHT(B7242,2))</f>
        <v>44539</v>
      </c>
      <c r="D7242" s="6" t="s">
        <v>10872</v>
      </c>
      <c r="E7242" s="8" t="s">
        <v>13611</v>
      </c>
      <c r="F7242" s="6" t="s">
        <v>4034</v>
      </c>
    </row>
    <row r="7243" spans="1:6" ht="45" x14ac:dyDescent="0.25">
      <c r="A7243" s="7">
        <v>2021</v>
      </c>
      <c r="B7243" s="5">
        <v>20211209</v>
      </c>
      <c r="C7243" s="3">
        <f>DATE(LEFT(B7243,4),MID(B7243,5,2),RIGHT(B7243,2))</f>
        <v>44539</v>
      </c>
      <c r="D7243" s="6" t="s">
        <v>10871</v>
      </c>
      <c r="E7243" s="8" t="s">
        <v>14189</v>
      </c>
      <c r="F7243" s="6" t="s">
        <v>4034</v>
      </c>
    </row>
    <row r="7244" spans="1:6" ht="30" x14ac:dyDescent="0.25">
      <c r="A7244" s="7">
        <v>2021</v>
      </c>
      <c r="B7244" s="5">
        <v>20211209</v>
      </c>
      <c r="C7244" s="3">
        <f>DATE(LEFT(B7244,4),MID(B7244,5,2),RIGHT(B7244,2))</f>
        <v>44539</v>
      </c>
      <c r="D7244" s="6" t="s">
        <v>10867</v>
      </c>
      <c r="E7244" s="8" t="s">
        <v>14193</v>
      </c>
      <c r="F7244" s="6" t="s">
        <v>4034</v>
      </c>
    </row>
    <row r="7245" spans="1:6" ht="30" x14ac:dyDescent="0.25">
      <c r="A7245" s="7">
        <v>2021</v>
      </c>
      <c r="B7245" s="5">
        <v>20211209</v>
      </c>
      <c r="C7245" s="3">
        <f>DATE(LEFT(B7245,4),MID(B7245,5,2),RIGHT(B7245,2))</f>
        <v>44539</v>
      </c>
      <c r="D7245" s="6" t="s">
        <v>10865</v>
      </c>
      <c r="E7245" s="8" t="s">
        <v>14195</v>
      </c>
      <c r="F7245" s="6" t="s">
        <v>4034</v>
      </c>
    </row>
    <row r="7246" spans="1:6" ht="30" x14ac:dyDescent="0.25">
      <c r="A7246" s="7">
        <v>2021</v>
      </c>
      <c r="B7246" s="5">
        <v>20211209</v>
      </c>
      <c r="C7246" s="3">
        <f>DATE(LEFT(B7246,4),MID(B7246,5,2),RIGHT(B7246,2))</f>
        <v>44539</v>
      </c>
      <c r="D7246" s="6" t="s">
        <v>10864</v>
      </c>
      <c r="E7246" s="8" t="s">
        <v>14196</v>
      </c>
      <c r="F7246" s="6" t="s">
        <v>4034</v>
      </c>
    </row>
    <row r="7247" spans="1:6" ht="30" x14ac:dyDescent="0.25">
      <c r="A7247" s="7">
        <v>2021</v>
      </c>
      <c r="B7247" s="5">
        <v>20211209</v>
      </c>
      <c r="C7247" s="3">
        <f>DATE(LEFT(B7247,4),MID(B7247,5,2),RIGHT(B7247,2))</f>
        <v>44539</v>
      </c>
      <c r="D7247" s="6" t="s">
        <v>10868</v>
      </c>
      <c r="E7247" s="8" t="s">
        <v>14192</v>
      </c>
      <c r="F7247" s="6" t="s">
        <v>4034</v>
      </c>
    </row>
    <row r="7248" spans="1:6" ht="30" x14ac:dyDescent="0.25">
      <c r="A7248" s="7">
        <v>2021</v>
      </c>
      <c r="B7248" s="5">
        <v>20211209</v>
      </c>
      <c r="C7248" s="3">
        <f>DATE(LEFT(B7248,4),MID(B7248,5,2),RIGHT(B7248,2))</f>
        <v>44539</v>
      </c>
      <c r="D7248" s="6" t="s">
        <v>10866</v>
      </c>
      <c r="E7248" s="8" t="s">
        <v>14194</v>
      </c>
      <c r="F7248" s="6" t="s">
        <v>4034</v>
      </c>
    </row>
    <row r="7249" spans="1:6" ht="30" x14ac:dyDescent="0.25">
      <c r="A7249" s="7">
        <v>2021</v>
      </c>
      <c r="B7249" s="5">
        <v>20211209</v>
      </c>
      <c r="C7249" s="3">
        <f>DATE(LEFT(B7249,4),MID(B7249,5,2),RIGHT(B7249,2))</f>
        <v>44539</v>
      </c>
      <c r="D7249" s="6" t="s">
        <v>10862</v>
      </c>
      <c r="E7249" s="8" t="s">
        <v>12514</v>
      </c>
      <c r="F7249" s="6" t="s">
        <v>4034</v>
      </c>
    </row>
    <row r="7250" spans="1:6" ht="30" x14ac:dyDescent="0.25">
      <c r="A7250" s="7">
        <v>2021</v>
      </c>
      <c r="B7250" s="5">
        <v>20211209</v>
      </c>
      <c r="C7250" s="3">
        <f>DATE(LEFT(B7250,4),MID(B7250,5,2),RIGHT(B7250,2))</f>
        <v>44539</v>
      </c>
      <c r="D7250" s="6" t="s">
        <v>10861</v>
      </c>
      <c r="E7250" s="8" t="s">
        <v>13525</v>
      </c>
      <c r="F7250" s="6" t="s">
        <v>4034</v>
      </c>
    </row>
    <row r="7251" spans="1:6" ht="30" x14ac:dyDescent="0.25">
      <c r="A7251" s="7">
        <v>2021</v>
      </c>
      <c r="B7251" s="5">
        <v>20211209</v>
      </c>
      <c r="C7251" s="3">
        <f>DATE(LEFT(B7251,4),MID(B7251,5,2),RIGHT(B7251,2))</f>
        <v>44539</v>
      </c>
      <c r="D7251" s="6" t="s">
        <v>10860</v>
      </c>
      <c r="E7251" s="8" t="s">
        <v>13526</v>
      </c>
      <c r="F7251" s="6" t="s">
        <v>4034</v>
      </c>
    </row>
    <row r="7252" spans="1:6" ht="45" x14ac:dyDescent="0.25">
      <c r="A7252" s="7">
        <v>2021</v>
      </c>
      <c r="B7252" s="5">
        <v>20211209</v>
      </c>
      <c r="C7252" s="3">
        <f>DATE(LEFT(B7252,4),MID(B7252,5,2),RIGHT(B7252,2))</f>
        <v>44539</v>
      </c>
      <c r="D7252" s="6" t="s">
        <v>10863</v>
      </c>
      <c r="E7252" s="8" t="s">
        <v>14197</v>
      </c>
      <c r="F7252" s="6" t="s">
        <v>4034</v>
      </c>
    </row>
    <row r="7253" spans="1:6" ht="30" x14ac:dyDescent="0.25">
      <c r="A7253" s="7">
        <v>2021</v>
      </c>
      <c r="B7253" s="5">
        <v>20211209</v>
      </c>
      <c r="C7253" s="3">
        <f>DATE(LEFT(B7253,4),MID(B7253,5,2),RIGHT(B7253,2))</f>
        <v>44539</v>
      </c>
      <c r="D7253" s="6" t="s">
        <v>10808</v>
      </c>
      <c r="E7253" s="8" t="s">
        <v>10807</v>
      </c>
      <c r="F7253" s="6" t="s">
        <v>4034</v>
      </c>
    </row>
    <row r="7254" spans="1:6" ht="30" x14ac:dyDescent="0.25">
      <c r="A7254" s="7">
        <v>2021</v>
      </c>
      <c r="B7254" s="5">
        <v>20211209</v>
      </c>
      <c r="C7254" s="3">
        <f>DATE(LEFT(B7254,4),MID(B7254,5,2),RIGHT(B7254,2))</f>
        <v>44539</v>
      </c>
      <c r="D7254" s="6" t="s">
        <v>10810</v>
      </c>
      <c r="E7254" s="8" t="s">
        <v>10809</v>
      </c>
      <c r="F7254" s="6" t="s">
        <v>4034</v>
      </c>
    </row>
    <row r="7255" spans="1:6" ht="30" x14ac:dyDescent="0.25">
      <c r="A7255" s="7">
        <v>2021</v>
      </c>
      <c r="B7255" s="5">
        <v>20211209</v>
      </c>
      <c r="C7255" s="3">
        <f>DATE(LEFT(B7255,4),MID(B7255,5,2),RIGHT(B7255,2))</f>
        <v>44539</v>
      </c>
      <c r="D7255" s="6" t="s">
        <v>10812</v>
      </c>
      <c r="E7255" s="8" t="s">
        <v>10811</v>
      </c>
      <c r="F7255" s="6" t="s">
        <v>4034</v>
      </c>
    </row>
    <row r="7256" spans="1:6" ht="30" x14ac:dyDescent="0.25">
      <c r="A7256" s="7">
        <v>2021</v>
      </c>
      <c r="B7256" s="5">
        <v>20211209</v>
      </c>
      <c r="C7256" s="3">
        <f>DATE(LEFT(B7256,4),MID(B7256,5,2),RIGHT(B7256,2))</f>
        <v>44539</v>
      </c>
      <c r="D7256" s="6" t="s">
        <v>10814</v>
      </c>
      <c r="E7256" s="8" t="s">
        <v>10813</v>
      </c>
      <c r="F7256" s="6" t="s">
        <v>4034</v>
      </c>
    </row>
    <row r="7257" spans="1:6" ht="30" x14ac:dyDescent="0.25">
      <c r="A7257" s="7">
        <v>2021</v>
      </c>
      <c r="B7257" s="5">
        <v>20211209</v>
      </c>
      <c r="C7257" s="3">
        <f>DATE(LEFT(B7257,4),MID(B7257,5,2),RIGHT(B7257,2))</f>
        <v>44539</v>
      </c>
      <c r="D7257" s="6" t="s">
        <v>10845</v>
      </c>
      <c r="E7257" s="8" t="s">
        <v>10844</v>
      </c>
      <c r="F7257" s="6" t="s">
        <v>4034</v>
      </c>
    </row>
    <row r="7258" spans="1:6" ht="30" x14ac:dyDescent="0.25">
      <c r="A7258" s="7">
        <v>2021</v>
      </c>
      <c r="B7258" s="5">
        <v>20211209</v>
      </c>
      <c r="C7258" s="3">
        <f>DATE(LEFT(B7258,4),MID(B7258,5,2),RIGHT(B7258,2))</f>
        <v>44539</v>
      </c>
      <c r="D7258" s="6" t="s">
        <v>10842</v>
      </c>
      <c r="E7258" s="8" t="s">
        <v>10841</v>
      </c>
      <c r="F7258" s="6" t="s">
        <v>4034</v>
      </c>
    </row>
    <row r="7259" spans="1:6" ht="30" x14ac:dyDescent="0.25">
      <c r="A7259" s="7">
        <v>2021</v>
      </c>
      <c r="B7259" s="5">
        <v>20211209</v>
      </c>
      <c r="C7259" s="3">
        <f>DATE(LEFT(B7259,4),MID(B7259,5,2),RIGHT(B7259,2))</f>
        <v>44539</v>
      </c>
      <c r="D7259" s="6" t="s">
        <v>10855</v>
      </c>
      <c r="E7259" s="8" t="s">
        <v>10854</v>
      </c>
      <c r="F7259" s="6" t="s">
        <v>4034</v>
      </c>
    </row>
    <row r="7260" spans="1:6" ht="30" x14ac:dyDescent="0.25">
      <c r="A7260" s="7">
        <v>2021</v>
      </c>
      <c r="B7260" s="5">
        <v>20211209</v>
      </c>
      <c r="C7260" s="3">
        <f>DATE(LEFT(B7260,4),MID(B7260,5,2),RIGHT(B7260,2))</f>
        <v>44539</v>
      </c>
      <c r="D7260" s="6" t="s">
        <v>10874</v>
      </c>
      <c r="E7260" s="8" t="s">
        <v>10873</v>
      </c>
      <c r="F7260" s="6" t="s">
        <v>4034</v>
      </c>
    </row>
    <row r="7261" spans="1:6" ht="30" x14ac:dyDescent="0.25">
      <c r="A7261" s="7">
        <v>2021</v>
      </c>
      <c r="B7261" s="5">
        <v>20211209</v>
      </c>
      <c r="C7261" s="3">
        <f>DATE(LEFT(B7261,4),MID(B7261,5,2),RIGHT(B7261,2))</f>
        <v>44539</v>
      </c>
      <c r="D7261" s="6" t="s">
        <v>10824</v>
      </c>
      <c r="E7261" s="8" t="s">
        <v>14198</v>
      </c>
      <c r="F7261" s="6" t="s">
        <v>4034</v>
      </c>
    </row>
    <row r="7262" spans="1:6" ht="30" x14ac:dyDescent="0.25">
      <c r="A7262" s="7">
        <v>2021</v>
      </c>
      <c r="B7262" s="5">
        <v>20211209</v>
      </c>
      <c r="C7262" s="3">
        <f>DATE(LEFT(B7262,4),MID(B7262,5,2),RIGHT(B7262,2))</f>
        <v>44539</v>
      </c>
      <c r="D7262" s="6" t="s">
        <v>10858</v>
      </c>
      <c r="E7262" s="8" t="s">
        <v>10857</v>
      </c>
      <c r="F7262" s="6" t="s">
        <v>4034</v>
      </c>
    </row>
    <row r="7263" spans="1:6" ht="45" x14ac:dyDescent="0.25">
      <c r="A7263" s="7">
        <v>2021</v>
      </c>
      <c r="B7263" s="5">
        <v>20211209</v>
      </c>
      <c r="C7263" s="3">
        <f>DATE(LEFT(B7263,4),MID(B7263,5,2),RIGHT(B7263,2))</f>
        <v>44539</v>
      </c>
      <c r="D7263" s="6" t="s">
        <v>10820</v>
      </c>
      <c r="E7263" s="8" t="s">
        <v>12516</v>
      </c>
      <c r="F7263" s="6" t="s">
        <v>4034</v>
      </c>
    </row>
    <row r="7264" spans="1:6" ht="45" x14ac:dyDescent="0.25">
      <c r="A7264" s="7">
        <v>2021</v>
      </c>
      <c r="B7264" s="4">
        <v>20211210</v>
      </c>
      <c r="C7264" s="3">
        <f>DATE(LEFT(B7264,4),MID(B7264,5,2),RIGHT(B7264,2))</f>
        <v>44540</v>
      </c>
      <c r="D7264" s="6" t="s">
        <v>530</v>
      </c>
      <c r="E7264" s="8" t="s">
        <v>14201</v>
      </c>
      <c r="F7264" s="6" t="s">
        <v>3</v>
      </c>
    </row>
    <row r="7265" spans="1:6" ht="30" x14ac:dyDescent="0.25">
      <c r="A7265" s="7">
        <v>2021</v>
      </c>
      <c r="B7265" s="5">
        <v>20211210</v>
      </c>
      <c r="C7265" s="3">
        <f>DATE(LEFT(B7265,4),MID(B7265,5,2),RIGHT(B7265,2))</f>
        <v>44540</v>
      </c>
      <c r="D7265" s="6" t="s">
        <v>10875</v>
      </c>
      <c r="E7265" s="8" t="s">
        <v>12520</v>
      </c>
      <c r="F7265" s="6" t="s">
        <v>4034</v>
      </c>
    </row>
    <row r="7266" spans="1:6" ht="30" x14ac:dyDescent="0.25">
      <c r="A7266" s="7">
        <v>2021</v>
      </c>
      <c r="B7266" s="5">
        <v>20211210</v>
      </c>
      <c r="C7266" s="3">
        <f>DATE(LEFT(B7266,4),MID(B7266,5,2),RIGHT(B7266,2))</f>
        <v>44540</v>
      </c>
      <c r="D7266" s="6" t="s">
        <v>10879</v>
      </c>
      <c r="E7266" s="8" t="s">
        <v>12519</v>
      </c>
      <c r="F7266" s="6" t="s">
        <v>4034</v>
      </c>
    </row>
    <row r="7267" spans="1:6" ht="30" x14ac:dyDescent="0.25">
      <c r="A7267" s="7">
        <v>2021</v>
      </c>
      <c r="B7267" s="5">
        <v>20211210</v>
      </c>
      <c r="C7267" s="3">
        <f>DATE(LEFT(B7267,4),MID(B7267,5,2),RIGHT(B7267,2))</f>
        <v>44540</v>
      </c>
      <c r="D7267" s="6" t="s">
        <v>10881</v>
      </c>
      <c r="E7267" s="8" t="s">
        <v>10880</v>
      </c>
      <c r="F7267" s="6" t="s">
        <v>4034</v>
      </c>
    </row>
    <row r="7268" spans="1:6" ht="30" x14ac:dyDescent="0.25">
      <c r="A7268" s="7">
        <v>2021</v>
      </c>
      <c r="B7268" s="5">
        <v>20211210</v>
      </c>
      <c r="C7268" s="3">
        <f>DATE(LEFT(B7268,4),MID(B7268,5,2),RIGHT(B7268,2))</f>
        <v>44540</v>
      </c>
      <c r="D7268" s="6" t="s">
        <v>10896</v>
      </c>
      <c r="E7268" s="8" t="s">
        <v>10895</v>
      </c>
      <c r="F7268" s="6" t="s">
        <v>4034</v>
      </c>
    </row>
    <row r="7269" spans="1:6" ht="30" x14ac:dyDescent="0.25">
      <c r="A7269" s="7">
        <v>2021</v>
      </c>
      <c r="B7269" s="5">
        <v>20211210</v>
      </c>
      <c r="C7269" s="3">
        <f>DATE(LEFT(B7269,4),MID(B7269,5,2),RIGHT(B7269,2))</f>
        <v>44540</v>
      </c>
      <c r="D7269" s="6" t="s">
        <v>10883</v>
      </c>
      <c r="E7269" s="8" t="s">
        <v>10882</v>
      </c>
      <c r="F7269" s="6" t="s">
        <v>4034</v>
      </c>
    </row>
    <row r="7270" spans="1:6" ht="30" x14ac:dyDescent="0.25">
      <c r="A7270" s="7">
        <v>2021</v>
      </c>
      <c r="B7270" s="5">
        <v>20211210</v>
      </c>
      <c r="C7270" s="3">
        <f>DATE(LEFT(B7270,4),MID(B7270,5,2),RIGHT(B7270,2))</f>
        <v>44540</v>
      </c>
      <c r="D7270" s="6" t="s">
        <v>10897</v>
      </c>
      <c r="E7270" s="8" t="s">
        <v>10892</v>
      </c>
      <c r="F7270" s="6" t="s">
        <v>4034</v>
      </c>
    </row>
    <row r="7271" spans="1:6" ht="30" x14ac:dyDescent="0.25">
      <c r="A7271" s="7">
        <v>2021</v>
      </c>
      <c r="B7271" s="5">
        <v>20211210</v>
      </c>
      <c r="C7271" s="3">
        <f>DATE(LEFT(B7271,4),MID(B7271,5,2),RIGHT(B7271,2))</f>
        <v>44540</v>
      </c>
      <c r="D7271" s="6" t="s">
        <v>10893</v>
      </c>
      <c r="E7271" s="8" t="s">
        <v>10892</v>
      </c>
      <c r="F7271" s="6" t="s">
        <v>4034</v>
      </c>
    </row>
    <row r="7272" spans="1:6" ht="30" x14ac:dyDescent="0.25">
      <c r="A7272" s="7">
        <v>2021</v>
      </c>
      <c r="B7272" s="4">
        <v>20211210</v>
      </c>
      <c r="C7272" s="3">
        <f>DATE(LEFT(B7272,4),MID(B7272,5,2),RIGHT(B7272,2))</f>
        <v>44540</v>
      </c>
      <c r="D7272" s="6" t="s">
        <v>528</v>
      </c>
      <c r="E7272" s="8" t="s">
        <v>529</v>
      </c>
      <c r="F7272" s="6" t="s">
        <v>3</v>
      </c>
    </row>
    <row r="7273" spans="1:6" ht="45" x14ac:dyDescent="0.25">
      <c r="A7273" s="7">
        <v>2021</v>
      </c>
      <c r="B7273" s="4">
        <v>20211210</v>
      </c>
      <c r="C7273" s="3">
        <f>DATE(LEFT(B7273,4),MID(B7273,5,2),RIGHT(B7273,2))</f>
        <v>44540</v>
      </c>
      <c r="D7273" s="6" t="s">
        <v>527</v>
      </c>
      <c r="E7273" s="8" t="s">
        <v>12517</v>
      </c>
      <c r="F7273" s="6" t="s">
        <v>3</v>
      </c>
    </row>
    <row r="7274" spans="1:6" ht="75" x14ac:dyDescent="0.25">
      <c r="A7274" s="7">
        <v>2021</v>
      </c>
      <c r="B7274" s="5">
        <v>20211210</v>
      </c>
      <c r="C7274" s="3">
        <f>DATE(LEFT(B7274,4),MID(B7274,5,2),RIGHT(B7274,2))</f>
        <v>44540</v>
      </c>
      <c r="D7274" s="6" t="s">
        <v>10888</v>
      </c>
      <c r="E7274" s="8" t="s">
        <v>14202</v>
      </c>
      <c r="F7274" s="6" t="s">
        <v>4034</v>
      </c>
    </row>
    <row r="7275" spans="1:6" ht="45" x14ac:dyDescent="0.25">
      <c r="A7275" s="7">
        <v>2021</v>
      </c>
      <c r="B7275" s="5">
        <v>20211210</v>
      </c>
      <c r="C7275" s="3">
        <f>DATE(LEFT(B7275,4),MID(B7275,5,2),RIGHT(B7275,2))</f>
        <v>44540</v>
      </c>
      <c r="D7275" s="6" t="s">
        <v>10887</v>
      </c>
      <c r="E7275" s="8" t="s">
        <v>10886</v>
      </c>
      <c r="F7275" s="6" t="s">
        <v>4034</v>
      </c>
    </row>
    <row r="7276" spans="1:6" ht="60" x14ac:dyDescent="0.25">
      <c r="A7276" s="7">
        <v>2021</v>
      </c>
      <c r="B7276" s="5">
        <v>20211210</v>
      </c>
      <c r="C7276" s="3">
        <f>DATE(LEFT(B7276,4),MID(B7276,5,2),RIGHT(B7276,2))</f>
        <v>44540</v>
      </c>
      <c r="D7276" s="6" t="s">
        <v>10885</v>
      </c>
      <c r="E7276" s="8" t="s">
        <v>10884</v>
      </c>
      <c r="F7276" s="6" t="s">
        <v>4034</v>
      </c>
    </row>
    <row r="7277" spans="1:6" ht="60" x14ac:dyDescent="0.25">
      <c r="A7277" s="7">
        <v>2021</v>
      </c>
      <c r="B7277" s="5">
        <v>20211210</v>
      </c>
      <c r="C7277" s="3">
        <f>DATE(LEFT(B7277,4),MID(B7277,5,2),RIGHT(B7277,2))</f>
        <v>44540</v>
      </c>
      <c r="D7277" s="6" t="s">
        <v>10900</v>
      </c>
      <c r="E7277" s="8" t="s">
        <v>10899</v>
      </c>
      <c r="F7277" s="6" t="s">
        <v>4034</v>
      </c>
    </row>
    <row r="7278" spans="1:6" ht="45" x14ac:dyDescent="0.25">
      <c r="A7278" s="7">
        <v>2021</v>
      </c>
      <c r="B7278" s="5">
        <v>20211210</v>
      </c>
      <c r="C7278" s="3">
        <f>DATE(LEFT(B7278,4),MID(B7278,5,2),RIGHT(B7278,2))</f>
        <v>44540</v>
      </c>
      <c r="D7278" s="6" t="s">
        <v>10898</v>
      </c>
      <c r="E7278" s="8" t="s">
        <v>13531</v>
      </c>
      <c r="F7278" s="6" t="s">
        <v>4034</v>
      </c>
    </row>
    <row r="7279" spans="1:6" ht="45" x14ac:dyDescent="0.25">
      <c r="A7279" s="7">
        <v>2021</v>
      </c>
      <c r="B7279" s="5">
        <v>20211210</v>
      </c>
      <c r="C7279" s="3">
        <f>DATE(LEFT(B7279,4),MID(B7279,5,2),RIGHT(B7279,2))</f>
        <v>44540</v>
      </c>
      <c r="D7279" s="6" t="s">
        <v>10891</v>
      </c>
      <c r="E7279" s="9" t="s">
        <v>13896</v>
      </c>
      <c r="F7279" s="6" t="s">
        <v>4034</v>
      </c>
    </row>
    <row r="7280" spans="1:6" ht="60" x14ac:dyDescent="0.25">
      <c r="A7280" s="7">
        <v>2021</v>
      </c>
      <c r="B7280" s="5">
        <v>20211210</v>
      </c>
      <c r="C7280" s="3">
        <f>DATE(LEFT(B7280,4),MID(B7280,5,2),RIGHT(B7280,2))</f>
        <v>44540</v>
      </c>
      <c r="D7280" s="6" t="s">
        <v>10876</v>
      </c>
      <c r="E7280" s="8" t="s">
        <v>12981</v>
      </c>
      <c r="F7280" s="6" t="s">
        <v>4034</v>
      </c>
    </row>
    <row r="7281" spans="1:6" ht="60" x14ac:dyDescent="0.25">
      <c r="A7281" s="7">
        <v>2021</v>
      </c>
      <c r="B7281" s="5">
        <v>20211210</v>
      </c>
      <c r="C7281" s="3">
        <f>DATE(LEFT(B7281,4),MID(B7281,5,2),RIGHT(B7281,2))</f>
        <v>44540</v>
      </c>
      <c r="D7281" s="6" t="s">
        <v>10890</v>
      </c>
      <c r="E7281" s="8" t="s">
        <v>10889</v>
      </c>
      <c r="F7281" s="6" t="s">
        <v>4034</v>
      </c>
    </row>
    <row r="7282" spans="1:6" ht="30" x14ac:dyDescent="0.25">
      <c r="A7282" s="7">
        <v>2021</v>
      </c>
      <c r="B7282" s="5">
        <v>20211210</v>
      </c>
      <c r="C7282" s="3">
        <f>DATE(LEFT(B7282,4),MID(B7282,5,2),RIGHT(B7282,2))</f>
        <v>44540</v>
      </c>
      <c r="D7282" s="6" t="s">
        <v>10894</v>
      </c>
      <c r="E7282" s="8" t="s">
        <v>12518</v>
      </c>
      <c r="F7282" s="6" t="s">
        <v>4034</v>
      </c>
    </row>
    <row r="7283" spans="1:6" ht="30" x14ac:dyDescent="0.25">
      <c r="A7283" s="7">
        <v>2021</v>
      </c>
      <c r="B7283" s="4">
        <v>20211210</v>
      </c>
      <c r="C7283" s="3">
        <f>DATE(LEFT(B7283,4),MID(B7283,5,2),RIGHT(B7283,2))</f>
        <v>44540</v>
      </c>
      <c r="D7283" s="6" t="s">
        <v>531</v>
      </c>
      <c r="E7283" s="8" t="s">
        <v>532</v>
      </c>
      <c r="F7283" s="6" t="s">
        <v>3</v>
      </c>
    </row>
    <row r="7284" spans="1:6" ht="30" x14ac:dyDescent="0.25">
      <c r="A7284" s="7">
        <v>2021</v>
      </c>
      <c r="B7284" s="5">
        <v>20211210</v>
      </c>
      <c r="C7284" s="3">
        <f>DATE(LEFT(B7284,4),MID(B7284,5,2),RIGHT(B7284,2))</f>
        <v>44540</v>
      </c>
      <c r="D7284" s="6" t="s">
        <v>10878</v>
      </c>
      <c r="E7284" s="8" t="s">
        <v>10877</v>
      </c>
      <c r="F7284" s="6" t="s">
        <v>4034</v>
      </c>
    </row>
    <row r="7285" spans="1:6" ht="30" x14ac:dyDescent="0.25">
      <c r="A7285" s="7">
        <v>2021</v>
      </c>
      <c r="B7285" s="4">
        <v>20211211</v>
      </c>
      <c r="C7285" s="3">
        <f>DATE(LEFT(B7285,4),MID(B7285,5,2),RIGHT(B7285,2))</f>
        <v>44541</v>
      </c>
      <c r="D7285" s="6" t="s">
        <v>525</v>
      </c>
      <c r="E7285" s="8" t="s">
        <v>526</v>
      </c>
      <c r="F7285" s="6" t="s">
        <v>3</v>
      </c>
    </row>
    <row r="7286" spans="1:6" ht="30" x14ac:dyDescent="0.25">
      <c r="A7286" s="7">
        <v>2021</v>
      </c>
      <c r="B7286" s="5">
        <v>20211213</v>
      </c>
      <c r="C7286" s="3">
        <f>DATE(LEFT(B7286,4),MID(B7286,5,2),RIGHT(B7286,2))</f>
        <v>44543</v>
      </c>
      <c r="D7286" s="6" t="s">
        <v>10910</v>
      </c>
      <c r="E7286" s="8" t="s">
        <v>4060</v>
      </c>
      <c r="F7286" s="6" t="s">
        <v>4034</v>
      </c>
    </row>
    <row r="7287" spans="1:6" ht="30" x14ac:dyDescent="0.25">
      <c r="A7287" s="7">
        <v>2021</v>
      </c>
      <c r="B7287" s="5">
        <v>20211213</v>
      </c>
      <c r="C7287" s="3">
        <f>DATE(LEFT(B7287,4),MID(B7287,5,2),RIGHT(B7287,2))</f>
        <v>44543</v>
      </c>
      <c r="D7287" s="6" t="s">
        <v>11032</v>
      </c>
      <c r="E7287" s="8" t="s">
        <v>4049</v>
      </c>
      <c r="F7287" s="6" t="s">
        <v>4034</v>
      </c>
    </row>
    <row r="7288" spans="1:6" ht="30" x14ac:dyDescent="0.25">
      <c r="A7288" s="7">
        <v>2021</v>
      </c>
      <c r="B7288" s="5">
        <v>20211213</v>
      </c>
      <c r="C7288" s="3">
        <f>DATE(LEFT(B7288,4),MID(B7288,5,2),RIGHT(B7288,2))</f>
        <v>44543</v>
      </c>
      <c r="D7288" s="6" t="s">
        <v>11018</v>
      </c>
      <c r="E7288" s="8" t="s">
        <v>4079</v>
      </c>
      <c r="F7288" s="6" t="s">
        <v>4034</v>
      </c>
    </row>
    <row r="7289" spans="1:6" ht="30" x14ac:dyDescent="0.25">
      <c r="A7289" s="7">
        <v>2021</v>
      </c>
      <c r="B7289" s="5">
        <v>20211213</v>
      </c>
      <c r="C7289" s="3">
        <f>DATE(LEFT(B7289,4),MID(B7289,5,2),RIGHT(B7289,2))</f>
        <v>44543</v>
      </c>
      <c r="D7289" s="6" t="s">
        <v>11031</v>
      </c>
      <c r="E7289" s="8" t="s">
        <v>4043</v>
      </c>
      <c r="F7289" s="6" t="s">
        <v>4034</v>
      </c>
    </row>
    <row r="7290" spans="1:6" ht="30" x14ac:dyDescent="0.25">
      <c r="A7290" s="7">
        <v>2021</v>
      </c>
      <c r="B7290" s="5">
        <v>20211213</v>
      </c>
      <c r="C7290" s="3">
        <f>DATE(LEFT(B7290,4),MID(B7290,5,2),RIGHT(B7290,2))</f>
        <v>44543</v>
      </c>
      <c r="D7290" s="6" t="s">
        <v>10907</v>
      </c>
      <c r="E7290" s="8" t="s">
        <v>10906</v>
      </c>
      <c r="F7290" s="6" t="s">
        <v>4034</v>
      </c>
    </row>
    <row r="7291" spans="1:6" ht="30" x14ac:dyDescent="0.25">
      <c r="A7291" s="7">
        <v>2021</v>
      </c>
      <c r="B7291" s="5">
        <v>20211213</v>
      </c>
      <c r="C7291" s="3">
        <f>DATE(LEFT(B7291,4),MID(B7291,5,2),RIGHT(B7291,2))</f>
        <v>44543</v>
      </c>
      <c r="D7291" s="6" t="s">
        <v>10913</v>
      </c>
      <c r="E7291" s="8" t="s">
        <v>8007</v>
      </c>
      <c r="F7291" s="6" t="s">
        <v>4034</v>
      </c>
    </row>
    <row r="7292" spans="1:6" ht="30" x14ac:dyDescent="0.25">
      <c r="A7292" s="7">
        <v>2021</v>
      </c>
      <c r="B7292" s="5">
        <v>20211213</v>
      </c>
      <c r="C7292" s="3">
        <f>DATE(LEFT(B7292,4),MID(B7292,5,2),RIGHT(B7292,2))</f>
        <v>44543</v>
      </c>
      <c r="D7292" s="6" t="s">
        <v>10988</v>
      </c>
      <c r="E7292" s="8" t="s">
        <v>10987</v>
      </c>
      <c r="F7292" s="6" t="s">
        <v>4034</v>
      </c>
    </row>
    <row r="7293" spans="1:6" ht="30" x14ac:dyDescent="0.25">
      <c r="A7293" s="7">
        <v>2021</v>
      </c>
      <c r="B7293" s="5">
        <v>20211213</v>
      </c>
      <c r="C7293" s="3">
        <f>DATE(LEFT(B7293,4),MID(B7293,5,2),RIGHT(B7293,2))</f>
        <v>44543</v>
      </c>
      <c r="D7293" s="6" t="s">
        <v>11033</v>
      </c>
      <c r="E7293" s="8" t="s">
        <v>10996</v>
      </c>
      <c r="F7293" s="6" t="s">
        <v>4034</v>
      </c>
    </row>
    <row r="7294" spans="1:6" ht="30" x14ac:dyDescent="0.25">
      <c r="A7294" s="7">
        <v>2021</v>
      </c>
      <c r="B7294" s="5">
        <v>20211213</v>
      </c>
      <c r="C7294" s="3">
        <f>DATE(LEFT(B7294,4),MID(B7294,5,2),RIGHT(B7294,2))</f>
        <v>44543</v>
      </c>
      <c r="D7294" s="6" t="s">
        <v>10997</v>
      </c>
      <c r="E7294" s="8" t="s">
        <v>10996</v>
      </c>
      <c r="F7294" s="6" t="s">
        <v>4034</v>
      </c>
    </row>
    <row r="7295" spans="1:6" ht="30" x14ac:dyDescent="0.25">
      <c r="A7295" s="7">
        <v>2021</v>
      </c>
      <c r="B7295" s="5">
        <v>20211213</v>
      </c>
      <c r="C7295" s="3">
        <f>DATE(LEFT(B7295,4),MID(B7295,5,2),RIGHT(B7295,2))</f>
        <v>44543</v>
      </c>
      <c r="D7295" s="6" t="s">
        <v>10986</v>
      </c>
      <c r="E7295" s="8" t="s">
        <v>10985</v>
      </c>
      <c r="F7295" s="6" t="s">
        <v>4034</v>
      </c>
    </row>
    <row r="7296" spans="1:6" ht="30" x14ac:dyDescent="0.25">
      <c r="A7296" s="7">
        <v>2021</v>
      </c>
      <c r="B7296" s="5">
        <v>20211213</v>
      </c>
      <c r="C7296" s="3">
        <f>DATE(LEFT(B7296,4),MID(B7296,5,2),RIGHT(B7296,2))</f>
        <v>44543</v>
      </c>
      <c r="D7296" s="6" t="s">
        <v>11040</v>
      </c>
      <c r="E7296" s="8" t="s">
        <v>11039</v>
      </c>
      <c r="F7296" s="6" t="s">
        <v>4034</v>
      </c>
    </row>
    <row r="7297" spans="1:6" ht="30" x14ac:dyDescent="0.25">
      <c r="A7297" s="7">
        <v>2021</v>
      </c>
      <c r="B7297" s="5">
        <v>20211213</v>
      </c>
      <c r="C7297" s="3">
        <f>DATE(LEFT(B7297,4),MID(B7297,5,2),RIGHT(B7297,2))</f>
        <v>44543</v>
      </c>
      <c r="D7297" s="6" t="s">
        <v>10909</v>
      </c>
      <c r="E7297" s="8" t="s">
        <v>10908</v>
      </c>
      <c r="F7297" s="6" t="s">
        <v>4034</v>
      </c>
    </row>
    <row r="7298" spans="1:6" ht="30" x14ac:dyDescent="0.25">
      <c r="A7298" s="7">
        <v>2021</v>
      </c>
      <c r="B7298" s="5">
        <v>20211213</v>
      </c>
      <c r="C7298" s="3">
        <f>DATE(LEFT(B7298,4),MID(B7298,5,2),RIGHT(B7298,2))</f>
        <v>44543</v>
      </c>
      <c r="D7298" s="6" t="s">
        <v>10999</v>
      </c>
      <c r="E7298" s="8" t="s">
        <v>10998</v>
      </c>
      <c r="F7298" s="6" t="s">
        <v>4034</v>
      </c>
    </row>
    <row r="7299" spans="1:6" ht="30" x14ac:dyDescent="0.25">
      <c r="A7299" s="7">
        <v>2021</v>
      </c>
      <c r="B7299" s="5">
        <v>20211213</v>
      </c>
      <c r="C7299" s="3">
        <f>DATE(LEFT(B7299,4),MID(B7299,5,2),RIGHT(B7299,2))</f>
        <v>44543</v>
      </c>
      <c r="D7299" s="6" t="s">
        <v>10912</v>
      </c>
      <c r="E7299" s="8" t="s">
        <v>10911</v>
      </c>
      <c r="F7299" s="6" t="s">
        <v>4034</v>
      </c>
    </row>
    <row r="7300" spans="1:6" ht="30" x14ac:dyDescent="0.25">
      <c r="A7300" s="7">
        <v>2021</v>
      </c>
      <c r="B7300" s="5">
        <v>20211213</v>
      </c>
      <c r="C7300" s="3">
        <f>DATE(LEFT(B7300,4),MID(B7300,5,2),RIGHT(B7300,2))</f>
        <v>44543</v>
      </c>
      <c r="D7300" s="6" t="s">
        <v>10948</v>
      </c>
      <c r="E7300" s="8" t="s">
        <v>10947</v>
      </c>
      <c r="F7300" s="6" t="s">
        <v>4034</v>
      </c>
    </row>
    <row r="7301" spans="1:6" ht="60" x14ac:dyDescent="0.25">
      <c r="A7301" s="7">
        <v>2021</v>
      </c>
      <c r="B7301" s="5">
        <v>20211213</v>
      </c>
      <c r="C7301" s="3">
        <f>DATE(LEFT(B7301,4),MID(B7301,5,2),RIGHT(B7301,2))</f>
        <v>44543</v>
      </c>
      <c r="D7301" s="6" t="s">
        <v>11038</v>
      </c>
      <c r="E7301" s="8" t="s">
        <v>12983</v>
      </c>
      <c r="F7301" s="6" t="s">
        <v>4034</v>
      </c>
    </row>
    <row r="7302" spans="1:6" ht="90" x14ac:dyDescent="0.25">
      <c r="A7302" s="7">
        <v>2021</v>
      </c>
      <c r="B7302" s="5">
        <v>20211213</v>
      </c>
      <c r="C7302" s="3">
        <f>DATE(LEFT(B7302,4),MID(B7302,5,2),RIGHT(B7302,2))</f>
        <v>44543</v>
      </c>
      <c r="D7302" s="6" t="s">
        <v>10918</v>
      </c>
      <c r="E7302" s="8" t="s">
        <v>12984</v>
      </c>
      <c r="F7302" s="6" t="s">
        <v>4034</v>
      </c>
    </row>
    <row r="7303" spans="1:6" ht="45" x14ac:dyDescent="0.25">
      <c r="A7303" s="7">
        <v>2021</v>
      </c>
      <c r="B7303" s="4">
        <v>20211213</v>
      </c>
      <c r="C7303" s="3">
        <f>DATE(LEFT(B7303,4),MID(B7303,5,2),RIGHT(B7303,2))</f>
        <v>44543</v>
      </c>
      <c r="D7303" s="6" t="s">
        <v>517</v>
      </c>
      <c r="E7303" s="8" t="s">
        <v>12523</v>
      </c>
      <c r="F7303" s="6" t="s">
        <v>3</v>
      </c>
    </row>
    <row r="7304" spans="1:6" ht="30" x14ac:dyDescent="0.25">
      <c r="A7304" s="7">
        <v>2021</v>
      </c>
      <c r="B7304" s="4">
        <v>20211213</v>
      </c>
      <c r="C7304" s="3">
        <f>DATE(LEFT(B7304,4),MID(B7304,5,2),RIGHT(B7304,2))</f>
        <v>44543</v>
      </c>
      <c r="D7304" s="6" t="s">
        <v>518</v>
      </c>
      <c r="E7304" s="8" t="s">
        <v>519</v>
      </c>
      <c r="F7304" s="6" t="s">
        <v>3</v>
      </c>
    </row>
    <row r="7305" spans="1:6" ht="30" x14ac:dyDescent="0.25">
      <c r="A7305" s="7">
        <v>2021</v>
      </c>
      <c r="B7305" s="4">
        <v>20211213</v>
      </c>
      <c r="C7305" s="3">
        <f>DATE(LEFT(B7305,4),MID(B7305,5,2),RIGHT(B7305,2))</f>
        <v>44543</v>
      </c>
      <c r="D7305" s="6" t="s">
        <v>512</v>
      </c>
      <c r="E7305" s="8" t="s">
        <v>12521</v>
      </c>
      <c r="F7305" s="6" t="s">
        <v>3</v>
      </c>
    </row>
    <row r="7306" spans="1:6" ht="30" x14ac:dyDescent="0.25">
      <c r="A7306" s="7">
        <v>2021</v>
      </c>
      <c r="B7306" s="4">
        <v>20211213</v>
      </c>
      <c r="C7306" s="3">
        <f>DATE(LEFT(B7306,4),MID(B7306,5,2),RIGHT(B7306,2))</f>
        <v>44543</v>
      </c>
      <c r="D7306" s="6" t="s">
        <v>515</v>
      </c>
      <c r="E7306" s="8" t="s">
        <v>12522</v>
      </c>
      <c r="F7306" s="6" t="s">
        <v>3</v>
      </c>
    </row>
    <row r="7307" spans="1:6" ht="45" x14ac:dyDescent="0.25">
      <c r="A7307" s="7">
        <v>2021</v>
      </c>
      <c r="B7307" s="4">
        <v>20211213</v>
      </c>
      <c r="C7307" s="3">
        <f>DATE(LEFT(B7307,4),MID(B7307,5,2),RIGHT(B7307,2))</f>
        <v>44543</v>
      </c>
      <c r="D7307" s="6" t="s">
        <v>508</v>
      </c>
      <c r="E7307" s="8" t="s">
        <v>14203</v>
      </c>
      <c r="F7307" s="6" t="s">
        <v>3</v>
      </c>
    </row>
    <row r="7308" spans="1:6" ht="30" x14ac:dyDescent="0.25">
      <c r="A7308" s="7">
        <v>2021</v>
      </c>
      <c r="B7308" s="4">
        <v>20211213</v>
      </c>
      <c r="C7308" s="3">
        <f>DATE(LEFT(B7308,4),MID(B7308,5,2),RIGHT(B7308,2))</f>
        <v>44543</v>
      </c>
      <c r="D7308" s="6" t="s">
        <v>522</v>
      </c>
      <c r="E7308" s="8" t="s">
        <v>13532</v>
      </c>
      <c r="F7308" s="6" t="s">
        <v>3</v>
      </c>
    </row>
    <row r="7309" spans="1:6" ht="30" x14ac:dyDescent="0.25">
      <c r="A7309" s="7">
        <v>2021</v>
      </c>
      <c r="B7309" s="4">
        <v>20211213</v>
      </c>
      <c r="C7309" s="3">
        <f>DATE(LEFT(B7309,4),MID(B7309,5,2),RIGHT(B7309,2))</f>
        <v>44543</v>
      </c>
      <c r="D7309" s="6" t="s">
        <v>523</v>
      </c>
      <c r="E7309" s="8" t="s">
        <v>524</v>
      </c>
      <c r="F7309" s="6" t="s">
        <v>3</v>
      </c>
    </row>
    <row r="7310" spans="1:6" ht="30" x14ac:dyDescent="0.25">
      <c r="A7310" s="7">
        <v>2021</v>
      </c>
      <c r="B7310" s="4">
        <v>20211213</v>
      </c>
      <c r="C7310" s="3">
        <f>DATE(LEFT(B7310,4),MID(B7310,5,2),RIGHT(B7310,2))</f>
        <v>44543</v>
      </c>
      <c r="D7310" s="6" t="s">
        <v>520</v>
      </c>
      <c r="E7310" s="8" t="s">
        <v>521</v>
      </c>
      <c r="F7310" s="6" t="s">
        <v>3</v>
      </c>
    </row>
    <row r="7311" spans="1:6" ht="30" x14ac:dyDescent="0.25">
      <c r="A7311" s="7">
        <v>2021</v>
      </c>
      <c r="B7311" s="4">
        <v>20211213</v>
      </c>
      <c r="C7311" s="3">
        <f>DATE(LEFT(B7311,4),MID(B7311,5,2),RIGHT(B7311,2))</f>
        <v>44543</v>
      </c>
      <c r="D7311" s="6" t="s">
        <v>513</v>
      </c>
      <c r="E7311" s="8" t="s">
        <v>514</v>
      </c>
      <c r="F7311" s="6" t="s">
        <v>3</v>
      </c>
    </row>
    <row r="7312" spans="1:6" ht="30" x14ac:dyDescent="0.25">
      <c r="A7312" s="7">
        <v>2021</v>
      </c>
      <c r="B7312" s="4">
        <v>20211213</v>
      </c>
      <c r="C7312" s="3">
        <f>DATE(LEFT(B7312,4),MID(B7312,5,2),RIGHT(B7312,2))</f>
        <v>44543</v>
      </c>
      <c r="D7312" s="6" t="s">
        <v>506</v>
      </c>
      <c r="E7312" s="8" t="s">
        <v>151</v>
      </c>
      <c r="F7312" s="6" t="s">
        <v>3</v>
      </c>
    </row>
    <row r="7313" spans="1:6" ht="30" x14ac:dyDescent="0.25">
      <c r="A7313" s="7">
        <v>2021</v>
      </c>
      <c r="B7313" s="4">
        <v>20211213</v>
      </c>
      <c r="C7313" s="3">
        <f>DATE(LEFT(B7313,4),MID(B7313,5,2),RIGHT(B7313,2))</f>
        <v>44543</v>
      </c>
      <c r="D7313" s="6" t="s">
        <v>507</v>
      </c>
      <c r="E7313" s="8" t="s">
        <v>151</v>
      </c>
      <c r="F7313" s="6" t="s">
        <v>3</v>
      </c>
    </row>
    <row r="7314" spans="1:6" ht="30" x14ac:dyDescent="0.25">
      <c r="A7314" s="7">
        <v>2021</v>
      </c>
      <c r="B7314" s="4">
        <v>20211213</v>
      </c>
      <c r="C7314" s="3">
        <f>DATE(LEFT(B7314,4),MID(B7314,5,2),RIGHT(B7314,2))</f>
        <v>44543</v>
      </c>
      <c r="D7314" s="6" t="s">
        <v>509</v>
      </c>
      <c r="E7314" s="8" t="s">
        <v>151</v>
      </c>
      <c r="F7314" s="6" t="s">
        <v>3</v>
      </c>
    </row>
    <row r="7315" spans="1:6" ht="30" x14ac:dyDescent="0.25">
      <c r="A7315" s="7">
        <v>2021</v>
      </c>
      <c r="B7315" s="4">
        <v>20211213</v>
      </c>
      <c r="C7315" s="3">
        <f>DATE(LEFT(B7315,4),MID(B7315,5,2),RIGHT(B7315,2))</f>
        <v>44543</v>
      </c>
      <c r="D7315" s="6" t="s">
        <v>510</v>
      </c>
      <c r="E7315" s="8" t="s">
        <v>151</v>
      </c>
      <c r="F7315" s="6" t="s">
        <v>3</v>
      </c>
    </row>
    <row r="7316" spans="1:6" ht="30" x14ac:dyDescent="0.25">
      <c r="A7316" s="7">
        <v>2021</v>
      </c>
      <c r="B7316" s="4">
        <v>20211213</v>
      </c>
      <c r="C7316" s="3">
        <f>DATE(LEFT(B7316,4),MID(B7316,5,2),RIGHT(B7316,2))</f>
        <v>44543</v>
      </c>
      <c r="D7316" s="6" t="s">
        <v>511</v>
      </c>
      <c r="E7316" s="8" t="s">
        <v>151</v>
      </c>
      <c r="F7316" s="6" t="s">
        <v>3</v>
      </c>
    </row>
    <row r="7317" spans="1:6" ht="30" x14ac:dyDescent="0.25">
      <c r="A7317" s="7">
        <v>2021</v>
      </c>
      <c r="B7317" s="4">
        <v>20211213</v>
      </c>
      <c r="C7317" s="3">
        <f>DATE(LEFT(B7317,4),MID(B7317,5,2),RIGHT(B7317,2))</f>
        <v>44543</v>
      </c>
      <c r="D7317" s="6" t="s">
        <v>516</v>
      </c>
      <c r="E7317" s="8" t="s">
        <v>151</v>
      </c>
      <c r="F7317" s="6" t="s">
        <v>3</v>
      </c>
    </row>
    <row r="7318" spans="1:6" ht="60" x14ac:dyDescent="0.25">
      <c r="A7318" s="7">
        <v>2021</v>
      </c>
      <c r="B7318" s="5">
        <v>20211213</v>
      </c>
      <c r="C7318" s="3">
        <f>DATE(LEFT(B7318,4),MID(B7318,5,2),RIGHT(B7318,2))</f>
        <v>44543</v>
      </c>
      <c r="D7318" s="6" t="s">
        <v>10905</v>
      </c>
      <c r="E7318" s="8" t="s">
        <v>10904</v>
      </c>
      <c r="F7318" s="6" t="s">
        <v>4034</v>
      </c>
    </row>
    <row r="7319" spans="1:6" ht="45" x14ac:dyDescent="0.25">
      <c r="A7319" s="7">
        <v>2021</v>
      </c>
      <c r="B7319" s="5">
        <v>20211213</v>
      </c>
      <c r="C7319" s="3">
        <f>DATE(LEFT(B7319,4),MID(B7319,5,2),RIGHT(B7319,2))</f>
        <v>44543</v>
      </c>
      <c r="D7319" s="6" t="s">
        <v>10995</v>
      </c>
      <c r="E7319" s="8" t="s">
        <v>12524</v>
      </c>
      <c r="F7319" s="6" t="s">
        <v>4034</v>
      </c>
    </row>
    <row r="7320" spans="1:6" ht="45" x14ac:dyDescent="0.25">
      <c r="A7320" s="7">
        <v>2021</v>
      </c>
      <c r="B7320" s="5">
        <v>20211213</v>
      </c>
      <c r="C7320" s="3">
        <f>DATE(LEFT(B7320,4),MID(B7320,5,2),RIGHT(B7320,2))</f>
        <v>44543</v>
      </c>
      <c r="D7320" s="6" t="s">
        <v>11037</v>
      </c>
      <c r="E7320" s="8" t="s">
        <v>11036</v>
      </c>
      <c r="F7320" s="6" t="s">
        <v>4034</v>
      </c>
    </row>
    <row r="7321" spans="1:6" ht="75" x14ac:dyDescent="0.25">
      <c r="A7321" s="7">
        <v>2021</v>
      </c>
      <c r="B7321" s="5">
        <v>20211213</v>
      </c>
      <c r="C7321" s="3">
        <f>DATE(LEFT(B7321,4),MID(B7321,5,2),RIGHT(B7321,2))</f>
        <v>44543</v>
      </c>
      <c r="D7321" s="6" t="s">
        <v>10901</v>
      </c>
      <c r="E7321" s="8" t="s">
        <v>14210</v>
      </c>
      <c r="F7321" s="6" t="s">
        <v>4034</v>
      </c>
    </row>
    <row r="7322" spans="1:6" ht="45" x14ac:dyDescent="0.25">
      <c r="A7322" s="7">
        <v>2021</v>
      </c>
      <c r="B7322" s="5">
        <v>20211213</v>
      </c>
      <c r="C7322" s="3">
        <f>DATE(LEFT(B7322,4),MID(B7322,5,2),RIGHT(B7322,2))</f>
        <v>44543</v>
      </c>
      <c r="D7322" s="6" t="s">
        <v>10903</v>
      </c>
      <c r="E7322" s="8" t="s">
        <v>10902</v>
      </c>
      <c r="F7322" s="6" t="s">
        <v>4034</v>
      </c>
    </row>
    <row r="7323" spans="1:6" ht="45" x14ac:dyDescent="0.25">
      <c r="A7323" s="7">
        <v>2021</v>
      </c>
      <c r="B7323" s="5">
        <v>20211213</v>
      </c>
      <c r="C7323" s="3">
        <f>DATE(LEFT(B7323,4),MID(B7323,5,2),RIGHT(B7323,2))</f>
        <v>44543</v>
      </c>
      <c r="D7323" s="6" t="s">
        <v>11035</v>
      </c>
      <c r="E7323" s="8" t="s">
        <v>11034</v>
      </c>
      <c r="F7323" s="6" t="s">
        <v>4034</v>
      </c>
    </row>
    <row r="7324" spans="1:6" ht="60" x14ac:dyDescent="0.25">
      <c r="A7324" s="7">
        <v>2021</v>
      </c>
      <c r="B7324" s="5">
        <v>20211213</v>
      </c>
      <c r="C7324" s="3">
        <f>DATE(LEFT(B7324,4),MID(B7324,5,2),RIGHT(B7324,2))</f>
        <v>44543</v>
      </c>
      <c r="D7324" s="6" t="s">
        <v>11047</v>
      </c>
      <c r="E7324" s="8" t="s">
        <v>12982</v>
      </c>
      <c r="F7324" s="6" t="s">
        <v>4034</v>
      </c>
    </row>
    <row r="7325" spans="1:6" ht="30" x14ac:dyDescent="0.25">
      <c r="A7325" s="7">
        <v>2021</v>
      </c>
      <c r="B7325" s="5">
        <v>20211213</v>
      </c>
      <c r="C7325" s="3">
        <f>DATE(LEFT(B7325,4),MID(B7325,5,2),RIGHT(B7325,2))</f>
        <v>44543</v>
      </c>
      <c r="D7325" s="6" t="s">
        <v>10915</v>
      </c>
      <c r="E7325" s="8" t="s">
        <v>10914</v>
      </c>
      <c r="F7325" s="6" t="s">
        <v>4034</v>
      </c>
    </row>
    <row r="7326" spans="1:6" ht="30" x14ac:dyDescent="0.25">
      <c r="A7326" s="7">
        <v>2021</v>
      </c>
      <c r="B7326" s="5">
        <v>20211213</v>
      </c>
      <c r="C7326" s="3">
        <f>DATE(LEFT(B7326,4),MID(B7326,5,2),RIGHT(B7326,2))</f>
        <v>44543</v>
      </c>
      <c r="D7326" s="6" t="s">
        <v>10920</v>
      </c>
      <c r="E7326" s="8" t="s">
        <v>10919</v>
      </c>
      <c r="F7326" s="6" t="s">
        <v>4034</v>
      </c>
    </row>
    <row r="7327" spans="1:6" ht="30" x14ac:dyDescent="0.25">
      <c r="A7327" s="7">
        <v>2021</v>
      </c>
      <c r="B7327" s="5">
        <v>20211213</v>
      </c>
      <c r="C7327" s="3">
        <f>DATE(LEFT(B7327,4),MID(B7327,5,2),RIGHT(B7327,2))</f>
        <v>44543</v>
      </c>
      <c r="D7327" s="6" t="s">
        <v>10917</v>
      </c>
      <c r="E7327" s="8" t="s">
        <v>10916</v>
      </c>
      <c r="F7327" s="6" t="s">
        <v>4034</v>
      </c>
    </row>
    <row r="7328" spans="1:6" ht="45" x14ac:dyDescent="0.25">
      <c r="A7328" s="7">
        <v>2021</v>
      </c>
      <c r="B7328" s="5">
        <v>20211213</v>
      </c>
      <c r="C7328" s="3">
        <f>DATE(LEFT(B7328,4),MID(B7328,5,2),RIGHT(B7328,2))</f>
        <v>44543</v>
      </c>
      <c r="D7328" s="6" t="s">
        <v>11048</v>
      </c>
      <c r="E7328" s="8" t="s">
        <v>14170</v>
      </c>
      <c r="F7328" s="6" t="s">
        <v>4034</v>
      </c>
    </row>
    <row r="7329" spans="1:6" ht="30" x14ac:dyDescent="0.25">
      <c r="A7329" s="7">
        <v>2021</v>
      </c>
      <c r="B7329" s="5">
        <v>20211213</v>
      </c>
      <c r="C7329" s="3">
        <f>DATE(LEFT(B7329,4),MID(B7329,5,2),RIGHT(B7329,2))</f>
        <v>44543</v>
      </c>
      <c r="D7329" s="6" t="s">
        <v>11044</v>
      </c>
      <c r="E7329" s="8" t="s">
        <v>14206</v>
      </c>
      <c r="F7329" s="6" t="s">
        <v>4034</v>
      </c>
    </row>
    <row r="7330" spans="1:6" ht="45" x14ac:dyDescent="0.25">
      <c r="A7330" s="7">
        <v>2021</v>
      </c>
      <c r="B7330" s="5">
        <v>20211213</v>
      </c>
      <c r="C7330" s="3">
        <f>DATE(LEFT(B7330,4),MID(B7330,5,2),RIGHT(B7330,2))</f>
        <v>44543</v>
      </c>
      <c r="D7330" s="6" t="s">
        <v>11046</v>
      </c>
      <c r="E7330" s="8" t="s">
        <v>11045</v>
      </c>
      <c r="F7330" s="6" t="s">
        <v>4034</v>
      </c>
    </row>
    <row r="7331" spans="1:6" ht="30" x14ac:dyDescent="0.25">
      <c r="A7331" s="7">
        <v>2021</v>
      </c>
      <c r="B7331" s="5">
        <v>20211213</v>
      </c>
      <c r="C7331" s="3">
        <f>DATE(LEFT(B7331,4),MID(B7331,5,2),RIGHT(B7331,2))</f>
        <v>44543</v>
      </c>
      <c r="D7331" s="6" t="s">
        <v>11042</v>
      </c>
      <c r="E7331" s="8" t="s">
        <v>14208</v>
      </c>
      <c r="F7331" s="6" t="s">
        <v>4034</v>
      </c>
    </row>
    <row r="7332" spans="1:6" ht="30" x14ac:dyDescent="0.25">
      <c r="A7332" s="7">
        <v>2021</v>
      </c>
      <c r="B7332" s="5">
        <v>20211213</v>
      </c>
      <c r="C7332" s="3">
        <f>DATE(LEFT(B7332,4),MID(B7332,5,2),RIGHT(B7332,2))</f>
        <v>44543</v>
      </c>
      <c r="D7332" s="6" t="s">
        <v>11041</v>
      </c>
      <c r="E7332" s="8" t="s">
        <v>14209</v>
      </c>
      <c r="F7332" s="6" t="s">
        <v>4034</v>
      </c>
    </row>
    <row r="7333" spans="1:6" ht="30" x14ac:dyDescent="0.25">
      <c r="A7333" s="7">
        <v>2021</v>
      </c>
      <c r="B7333" s="5">
        <v>20211213</v>
      </c>
      <c r="C7333" s="3">
        <f>DATE(LEFT(B7333,4),MID(B7333,5,2),RIGHT(B7333,2))</f>
        <v>44543</v>
      </c>
      <c r="D7333" s="6" t="s">
        <v>11051</v>
      </c>
      <c r="E7333" s="8" t="s">
        <v>14205</v>
      </c>
      <c r="F7333" s="6" t="s">
        <v>4034</v>
      </c>
    </row>
    <row r="7334" spans="1:6" ht="30" x14ac:dyDescent="0.25">
      <c r="A7334" s="7">
        <v>2021</v>
      </c>
      <c r="B7334" s="5">
        <v>20211213</v>
      </c>
      <c r="C7334" s="3">
        <f>DATE(LEFT(B7334,4),MID(B7334,5,2),RIGHT(B7334,2))</f>
        <v>44543</v>
      </c>
      <c r="D7334" s="6" t="s">
        <v>11043</v>
      </c>
      <c r="E7334" s="8" t="s">
        <v>14207</v>
      </c>
      <c r="F7334" s="6" t="s">
        <v>4034</v>
      </c>
    </row>
    <row r="7335" spans="1:6" ht="45" x14ac:dyDescent="0.25">
      <c r="A7335" s="7">
        <v>2021</v>
      </c>
      <c r="B7335" s="5">
        <v>20211213</v>
      </c>
      <c r="C7335" s="3">
        <f>DATE(LEFT(B7335,4),MID(B7335,5,2),RIGHT(B7335,2))</f>
        <v>44543</v>
      </c>
      <c r="D7335" s="6" t="s">
        <v>11052</v>
      </c>
      <c r="E7335" s="8" t="s">
        <v>14204</v>
      </c>
      <c r="F7335" s="6" t="s">
        <v>4034</v>
      </c>
    </row>
    <row r="7336" spans="1:6" ht="30" x14ac:dyDescent="0.25">
      <c r="A7336" s="7">
        <v>2021</v>
      </c>
      <c r="B7336" s="5">
        <v>20211213</v>
      </c>
      <c r="C7336" s="3">
        <f>DATE(LEFT(B7336,4),MID(B7336,5,2),RIGHT(B7336,2))</f>
        <v>44543</v>
      </c>
      <c r="D7336" s="6" t="s">
        <v>11053</v>
      </c>
      <c r="E7336" s="8" t="s">
        <v>13533</v>
      </c>
      <c r="F7336" s="6" t="s">
        <v>4034</v>
      </c>
    </row>
    <row r="7337" spans="1:6" ht="30" x14ac:dyDescent="0.25">
      <c r="A7337" s="7">
        <v>2021</v>
      </c>
      <c r="B7337" s="5">
        <v>20211213</v>
      </c>
      <c r="C7337" s="3">
        <f>DATE(LEFT(B7337,4),MID(B7337,5,2),RIGHT(B7337,2))</f>
        <v>44543</v>
      </c>
      <c r="D7337" s="6" t="s">
        <v>10990</v>
      </c>
      <c r="E7337" s="8" t="s">
        <v>10989</v>
      </c>
      <c r="F7337" s="6" t="s">
        <v>4034</v>
      </c>
    </row>
    <row r="7338" spans="1:6" ht="30" x14ac:dyDescent="0.25">
      <c r="A7338" s="7">
        <v>2021</v>
      </c>
      <c r="B7338" s="5">
        <v>20211213</v>
      </c>
      <c r="C7338" s="3">
        <f>DATE(LEFT(B7338,4),MID(B7338,5,2),RIGHT(B7338,2))</f>
        <v>44543</v>
      </c>
      <c r="D7338" s="6" t="s">
        <v>10992</v>
      </c>
      <c r="E7338" s="8" t="s">
        <v>10991</v>
      </c>
      <c r="F7338" s="6" t="s">
        <v>4034</v>
      </c>
    </row>
    <row r="7339" spans="1:6" ht="30" x14ac:dyDescent="0.25">
      <c r="A7339" s="7">
        <v>2021</v>
      </c>
      <c r="B7339" s="5">
        <v>20211213</v>
      </c>
      <c r="C7339" s="3">
        <f>DATE(LEFT(B7339,4),MID(B7339,5,2),RIGHT(B7339,2))</f>
        <v>44543</v>
      </c>
      <c r="D7339" s="6" t="s">
        <v>10994</v>
      </c>
      <c r="E7339" s="8" t="s">
        <v>10993</v>
      </c>
      <c r="F7339" s="6" t="s">
        <v>4034</v>
      </c>
    </row>
    <row r="7340" spans="1:6" ht="30" x14ac:dyDescent="0.25">
      <c r="A7340" s="7">
        <v>2021</v>
      </c>
      <c r="B7340" s="5">
        <v>20211213</v>
      </c>
      <c r="C7340" s="3">
        <f>DATE(LEFT(B7340,4),MID(B7340,5,2),RIGHT(B7340,2))</f>
        <v>44543</v>
      </c>
      <c r="D7340" s="6" t="s">
        <v>10922</v>
      </c>
      <c r="E7340" s="8" t="s">
        <v>10921</v>
      </c>
      <c r="F7340" s="6" t="s">
        <v>4034</v>
      </c>
    </row>
    <row r="7341" spans="1:6" ht="30" x14ac:dyDescent="0.25">
      <c r="A7341" s="7">
        <v>2021</v>
      </c>
      <c r="B7341" s="5">
        <v>20211213</v>
      </c>
      <c r="C7341" s="3">
        <f>DATE(LEFT(B7341,4),MID(B7341,5,2),RIGHT(B7341,2))</f>
        <v>44543</v>
      </c>
      <c r="D7341" s="6" t="s">
        <v>10924</v>
      </c>
      <c r="E7341" s="8" t="s">
        <v>10923</v>
      </c>
      <c r="F7341" s="6" t="s">
        <v>4034</v>
      </c>
    </row>
    <row r="7342" spans="1:6" ht="30" x14ac:dyDescent="0.25">
      <c r="A7342" s="7">
        <v>2021</v>
      </c>
      <c r="B7342" s="5">
        <v>20211213</v>
      </c>
      <c r="C7342" s="3">
        <f>DATE(LEFT(B7342,4),MID(B7342,5,2),RIGHT(B7342,2))</f>
        <v>44543</v>
      </c>
      <c r="D7342" s="6" t="s">
        <v>10984</v>
      </c>
      <c r="E7342" s="8" t="s">
        <v>10983</v>
      </c>
      <c r="F7342" s="6" t="s">
        <v>4034</v>
      </c>
    </row>
    <row r="7343" spans="1:6" ht="30" x14ac:dyDescent="0.25">
      <c r="A7343" s="7">
        <v>2021</v>
      </c>
      <c r="B7343" s="5">
        <v>20211213</v>
      </c>
      <c r="C7343" s="3">
        <f>DATE(LEFT(B7343,4),MID(B7343,5,2),RIGHT(B7343,2))</f>
        <v>44543</v>
      </c>
      <c r="D7343" s="6" t="s">
        <v>10982</v>
      </c>
      <c r="E7343" s="8" t="s">
        <v>10981</v>
      </c>
      <c r="F7343" s="6" t="s">
        <v>4034</v>
      </c>
    </row>
    <row r="7344" spans="1:6" ht="30" x14ac:dyDescent="0.25">
      <c r="A7344" s="7">
        <v>2021</v>
      </c>
      <c r="B7344" s="5">
        <v>20211213</v>
      </c>
      <c r="C7344" s="3">
        <f>DATE(LEFT(B7344,4),MID(B7344,5,2),RIGHT(B7344,2))</f>
        <v>44543</v>
      </c>
      <c r="D7344" s="6" t="s">
        <v>10980</v>
      </c>
      <c r="E7344" s="8" t="s">
        <v>10979</v>
      </c>
      <c r="F7344" s="6" t="s">
        <v>4034</v>
      </c>
    </row>
    <row r="7345" spans="1:6" ht="30" x14ac:dyDescent="0.25">
      <c r="A7345" s="7">
        <v>2021</v>
      </c>
      <c r="B7345" s="5">
        <v>20211213</v>
      </c>
      <c r="C7345" s="3">
        <f>DATE(LEFT(B7345,4),MID(B7345,5,2),RIGHT(B7345,2))</f>
        <v>44543</v>
      </c>
      <c r="D7345" s="6" t="s">
        <v>10978</v>
      </c>
      <c r="E7345" s="8" t="s">
        <v>10977</v>
      </c>
      <c r="F7345" s="6" t="s">
        <v>4034</v>
      </c>
    </row>
    <row r="7346" spans="1:6" ht="30" x14ac:dyDescent="0.25">
      <c r="A7346" s="7">
        <v>2021</v>
      </c>
      <c r="B7346" s="5">
        <v>20211213</v>
      </c>
      <c r="C7346" s="3">
        <f>DATE(LEFT(B7346,4),MID(B7346,5,2),RIGHT(B7346,2))</f>
        <v>44543</v>
      </c>
      <c r="D7346" s="6" t="s">
        <v>10976</v>
      </c>
      <c r="E7346" s="8" t="s">
        <v>10975</v>
      </c>
      <c r="F7346" s="6" t="s">
        <v>4034</v>
      </c>
    </row>
    <row r="7347" spans="1:6" ht="30" x14ac:dyDescent="0.25">
      <c r="A7347" s="7">
        <v>2021</v>
      </c>
      <c r="B7347" s="5">
        <v>20211213</v>
      </c>
      <c r="C7347" s="3">
        <f>DATE(LEFT(B7347,4),MID(B7347,5,2),RIGHT(B7347,2))</f>
        <v>44543</v>
      </c>
      <c r="D7347" s="6" t="s">
        <v>10974</v>
      </c>
      <c r="E7347" s="8" t="s">
        <v>10973</v>
      </c>
      <c r="F7347" s="6" t="s">
        <v>4034</v>
      </c>
    </row>
    <row r="7348" spans="1:6" ht="30" x14ac:dyDescent="0.25">
      <c r="A7348" s="7">
        <v>2021</v>
      </c>
      <c r="B7348" s="5">
        <v>20211213</v>
      </c>
      <c r="C7348" s="3">
        <f>DATE(LEFT(B7348,4),MID(B7348,5,2),RIGHT(B7348,2))</f>
        <v>44543</v>
      </c>
      <c r="D7348" s="6" t="s">
        <v>10972</v>
      </c>
      <c r="E7348" s="8" t="s">
        <v>10971</v>
      </c>
      <c r="F7348" s="6" t="s">
        <v>4034</v>
      </c>
    </row>
    <row r="7349" spans="1:6" ht="30" x14ac:dyDescent="0.25">
      <c r="A7349" s="7">
        <v>2021</v>
      </c>
      <c r="B7349" s="5">
        <v>20211213</v>
      </c>
      <c r="C7349" s="3">
        <f>DATE(LEFT(B7349,4),MID(B7349,5,2),RIGHT(B7349,2))</f>
        <v>44543</v>
      </c>
      <c r="D7349" s="6" t="s">
        <v>10970</v>
      </c>
      <c r="E7349" s="8" t="s">
        <v>10969</v>
      </c>
      <c r="F7349" s="6" t="s">
        <v>4034</v>
      </c>
    </row>
    <row r="7350" spans="1:6" ht="30" x14ac:dyDescent="0.25">
      <c r="A7350" s="7">
        <v>2021</v>
      </c>
      <c r="B7350" s="5">
        <v>20211213</v>
      </c>
      <c r="C7350" s="3">
        <f>DATE(LEFT(B7350,4),MID(B7350,5,2),RIGHT(B7350,2))</f>
        <v>44543</v>
      </c>
      <c r="D7350" s="6" t="s">
        <v>10926</v>
      </c>
      <c r="E7350" s="8" t="s">
        <v>10925</v>
      </c>
      <c r="F7350" s="6" t="s">
        <v>4034</v>
      </c>
    </row>
    <row r="7351" spans="1:6" ht="30" x14ac:dyDescent="0.25">
      <c r="A7351" s="7">
        <v>2021</v>
      </c>
      <c r="B7351" s="5">
        <v>20211213</v>
      </c>
      <c r="C7351" s="3">
        <f>DATE(LEFT(B7351,4),MID(B7351,5,2),RIGHT(B7351,2))</f>
        <v>44543</v>
      </c>
      <c r="D7351" s="6" t="s">
        <v>10928</v>
      </c>
      <c r="E7351" s="8" t="s">
        <v>10927</v>
      </c>
      <c r="F7351" s="6" t="s">
        <v>4034</v>
      </c>
    </row>
    <row r="7352" spans="1:6" ht="30" x14ac:dyDescent="0.25">
      <c r="A7352" s="7">
        <v>2021</v>
      </c>
      <c r="B7352" s="5">
        <v>20211213</v>
      </c>
      <c r="C7352" s="3">
        <f>DATE(LEFT(B7352,4),MID(B7352,5,2),RIGHT(B7352,2))</f>
        <v>44543</v>
      </c>
      <c r="D7352" s="6" t="s">
        <v>10930</v>
      </c>
      <c r="E7352" s="8" t="s">
        <v>10929</v>
      </c>
      <c r="F7352" s="6" t="s">
        <v>4034</v>
      </c>
    </row>
    <row r="7353" spans="1:6" ht="30" x14ac:dyDescent="0.25">
      <c r="A7353" s="7">
        <v>2021</v>
      </c>
      <c r="B7353" s="5">
        <v>20211213</v>
      </c>
      <c r="C7353" s="3">
        <f>DATE(LEFT(B7353,4),MID(B7353,5,2),RIGHT(B7353,2))</f>
        <v>44543</v>
      </c>
      <c r="D7353" s="6" t="s">
        <v>11028</v>
      </c>
      <c r="E7353" s="8" t="s">
        <v>11027</v>
      </c>
      <c r="F7353" s="6" t="s">
        <v>4034</v>
      </c>
    </row>
    <row r="7354" spans="1:6" ht="30" x14ac:dyDescent="0.25">
      <c r="A7354" s="7">
        <v>2021</v>
      </c>
      <c r="B7354" s="5">
        <v>20211213</v>
      </c>
      <c r="C7354" s="3">
        <f>DATE(LEFT(B7354,4),MID(B7354,5,2),RIGHT(B7354,2))</f>
        <v>44543</v>
      </c>
      <c r="D7354" s="6" t="s">
        <v>11030</v>
      </c>
      <c r="E7354" s="8" t="s">
        <v>11029</v>
      </c>
      <c r="F7354" s="6" t="s">
        <v>4034</v>
      </c>
    </row>
    <row r="7355" spans="1:6" ht="30" x14ac:dyDescent="0.25">
      <c r="A7355" s="7">
        <v>2021</v>
      </c>
      <c r="B7355" s="5">
        <v>20211213</v>
      </c>
      <c r="C7355" s="3">
        <f>DATE(LEFT(B7355,4),MID(B7355,5,2),RIGHT(B7355,2))</f>
        <v>44543</v>
      </c>
      <c r="D7355" s="6" t="s">
        <v>10932</v>
      </c>
      <c r="E7355" s="8" t="s">
        <v>10931</v>
      </c>
      <c r="F7355" s="6" t="s">
        <v>4034</v>
      </c>
    </row>
    <row r="7356" spans="1:6" ht="30" x14ac:dyDescent="0.25">
      <c r="A7356" s="7">
        <v>2021</v>
      </c>
      <c r="B7356" s="5">
        <v>20211213</v>
      </c>
      <c r="C7356" s="3">
        <f>DATE(LEFT(B7356,4),MID(B7356,5,2),RIGHT(B7356,2))</f>
        <v>44543</v>
      </c>
      <c r="D7356" s="6" t="s">
        <v>10934</v>
      </c>
      <c r="E7356" s="8" t="s">
        <v>10933</v>
      </c>
      <c r="F7356" s="6" t="s">
        <v>4034</v>
      </c>
    </row>
    <row r="7357" spans="1:6" ht="30" x14ac:dyDescent="0.25">
      <c r="A7357" s="7">
        <v>2021</v>
      </c>
      <c r="B7357" s="5">
        <v>20211213</v>
      </c>
      <c r="C7357" s="3">
        <f>DATE(LEFT(B7357,4),MID(B7357,5,2),RIGHT(B7357,2))</f>
        <v>44543</v>
      </c>
      <c r="D7357" s="6" t="s">
        <v>10936</v>
      </c>
      <c r="E7357" s="8" t="s">
        <v>10935</v>
      </c>
      <c r="F7357" s="6" t="s">
        <v>4034</v>
      </c>
    </row>
    <row r="7358" spans="1:6" ht="30" x14ac:dyDescent="0.25">
      <c r="A7358" s="7">
        <v>2021</v>
      </c>
      <c r="B7358" s="5">
        <v>20211213</v>
      </c>
      <c r="C7358" s="3">
        <f>DATE(LEFT(B7358,4),MID(B7358,5,2),RIGHT(B7358,2))</f>
        <v>44543</v>
      </c>
      <c r="D7358" s="6" t="s">
        <v>11026</v>
      </c>
      <c r="E7358" s="8" t="s">
        <v>11025</v>
      </c>
      <c r="F7358" s="6" t="s">
        <v>4034</v>
      </c>
    </row>
    <row r="7359" spans="1:6" ht="30" x14ac:dyDescent="0.25">
      <c r="A7359" s="7">
        <v>2021</v>
      </c>
      <c r="B7359" s="5">
        <v>20211213</v>
      </c>
      <c r="C7359" s="3">
        <f>DATE(LEFT(B7359,4),MID(B7359,5,2),RIGHT(B7359,2))</f>
        <v>44543</v>
      </c>
      <c r="D7359" s="6" t="s">
        <v>11024</v>
      </c>
      <c r="E7359" s="8" t="s">
        <v>11023</v>
      </c>
      <c r="F7359" s="6" t="s">
        <v>4034</v>
      </c>
    </row>
    <row r="7360" spans="1:6" ht="30" x14ac:dyDescent="0.25">
      <c r="A7360" s="7">
        <v>2021</v>
      </c>
      <c r="B7360" s="5">
        <v>20211213</v>
      </c>
      <c r="C7360" s="3">
        <f>DATE(LEFT(B7360,4),MID(B7360,5,2),RIGHT(B7360,2))</f>
        <v>44543</v>
      </c>
      <c r="D7360" s="6" t="s">
        <v>11022</v>
      </c>
      <c r="E7360" s="8" t="s">
        <v>11021</v>
      </c>
      <c r="F7360" s="6" t="s">
        <v>4034</v>
      </c>
    </row>
    <row r="7361" spans="1:6" ht="30" x14ac:dyDescent="0.25">
      <c r="A7361" s="7">
        <v>2021</v>
      </c>
      <c r="B7361" s="5">
        <v>20211213</v>
      </c>
      <c r="C7361" s="3">
        <f>DATE(LEFT(B7361,4),MID(B7361,5,2),RIGHT(B7361,2))</f>
        <v>44543</v>
      </c>
      <c r="D7361" s="6" t="s">
        <v>11020</v>
      </c>
      <c r="E7361" s="8" t="s">
        <v>11019</v>
      </c>
      <c r="F7361" s="6" t="s">
        <v>4034</v>
      </c>
    </row>
    <row r="7362" spans="1:6" ht="30" x14ac:dyDescent="0.25">
      <c r="A7362" s="7">
        <v>2021</v>
      </c>
      <c r="B7362" s="5">
        <v>20211213</v>
      </c>
      <c r="C7362" s="3">
        <f>DATE(LEFT(B7362,4),MID(B7362,5,2),RIGHT(B7362,2))</f>
        <v>44543</v>
      </c>
      <c r="D7362" s="6" t="s">
        <v>11017</v>
      </c>
      <c r="E7362" s="8" t="s">
        <v>11016</v>
      </c>
      <c r="F7362" s="6" t="s">
        <v>4034</v>
      </c>
    </row>
    <row r="7363" spans="1:6" ht="30" x14ac:dyDescent="0.25">
      <c r="A7363" s="7">
        <v>2021</v>
      </c>
      <c r="B7363" s="5">
        <v>20211213</v>
      </c>
      <c r="C7363" s="3">
        <f>DATE(LEFT(B7363,4),MID(B7363,5,2),RIGHT(B7363,2))</f>
        <v>44543</v>
      </c>
      <c r="D7363" s="6" t="s">
        <v>11015</v>
      </c>
      <c r="E7363" s="8" t="s">
        <v>11014</v>
      </c>
      <c r="F7363" s="6" t="s">
        <v>4034</v>
      </c>
    </row>
    <row r="7364" spans="1:6" ht="30" x14ac:dyDescent="0.25">
      <c r="A7364" s="7">
        <v>2021</v>
      </c>
      <c r="B7364" s="5">
        <v>20211213</v>
      </c>
      <c r="C7364" s="3">
        <f>DATE(LEFT(B7364,4),MID(B7364,5,2),RIGHT(B7364,2))</f>
        <v>44543</v>
      </c>
      <c r="D7364" s="6" t="s">
        <v>11013</v>
      </c>
      <c r="E7364" s="8" t="s">
        <v>11012</v>
      </c>
      <c r="F7364" s="6" t="s">
        <v>4034</v>
      </c>
    </row>
    <row r="7365" spans="1:6" ht="30" x14ac:dyDescent="0.25">
      <c r="A7365" s="7">
        <v>2021</v>
      </c>
      <c r="B7365" s="5">
        <v>20211213</v>
      </c>
      <c r="C7365" s="3">
        <f>DATE(LEFT(B7365,4),MID(B7365,5,2),RIGHT(B7365,2))</f>
        <v>44543</v>
      </c>
      <c r="D7365" s="6" t="s">
        <v>11011</v>
      </c>
      <c r="E7365" s="8" t="s">
        <v>11010</v>
      </c>
      <c r="F7365" s="6" t="s">
        <v>4034</v>
      </c>
    </row>
    <row r="7366" spans="1:6" ht="30" x14ac:dyDescent="0.25">
      <c r="A7366" s="7">
        <v>2021</v>
      </c>
      <c r="B7366" s="5">
        <v>20211213</v>
      </c>
      <c r="C7366" s="3">
        <f>DATE(LEFT(B7366,4),MID(B7366,5,2),RIGHT(B7366,2))</f>
        <v>44543</v>
      </c>
      <c r="D7366" s="6" t="s">
        <v>11009</v>
      </c>
      <c r="E7366" s="8" t="s">
        <v>11008</v>
      </c>
      <c r="F7366" s="6" t="s">
        <v>4034</v>
      </c>
    </row>
    <row r="7367" spans="1:6" ht="30" x14ac:dyDescent="0.25">
      <c r="A7367" s="7">
        <v>2021</v>
      </c>
      <c r="B7367" s="5">
        <v>20211213</v>
      </c>
      <c r="C7367" s="3">
        <f>DATE(LEFT(B7367,4),MID(B7367,5,2),RIGHT(B7367,2))</f>
        <v>44543</v>
      </c>
      <c r="D7367" s="6" t="s">
        <v>11007</v>
      </c>
      <c r="E7367" s="8" t="s">
        <v>11006</v>
      </c>
      <c r="F7367" s="6" t="s">
        <v>4034</v>
      </c>
    </row>
    <row r="7368" spans="1:6" ht="30" x14ac:dyDescent="0.25">
      <c r="A7368" s="7">
        <v>2021</v>
      </c>
      <c r="B7368" s="5">
        <v>20211213</v>
      </c>
      <c r="C7368" s="3">
        <f>DATE(LEFT(B7368,4),MID(B7368,5,2),RIGHT(B7368,2))</f>
        <v>44543</v>
      </c>
      <c r="D7368" s="6" t="s">
        <v>11005</v>
      </c>
      <c r="E7368" s="8" t="s">
        <v>11004</v>
      </c>
      <c r="F7368" s="6" t="s">
        <v>4034</v>
      </c>
    </row>
    <row r="7369" spans="1:6" ht="30" x14ac:dyDescent="0.25">
      <c r="A7369" s="7">
        <v>2021</v>
      </c>
      <c r="B7369" s="5">
        <v>20211213</v>
      </c>
      <c r="C7369" s="3">
        <f>DATE(LEFT(B7369,4),MID(B7369,5,2),RIGHT(B7369,2))</f>
        <v>44543</v>
      </c>
      <c r="D7369" s="6" t="s">
        <v>11003</v>
      </c>
      <c r="E7369" s="8" t="s">
        <v>11002</v>
      </c>
      <c r="F7369" s="6" t="s">
        <v>4034</v>
      </c>
    </row>
    <row r="7370" spans="1:6" ht="30" x14ac:dyDescent="0.25">
      <c r="A7370" s="7">
        <v>2021</v>
      </c>
      <c r="B7370" s="5">
        <v>20211213</v>
      </c>
      <c r="C7370" s="3">
        <f>DATE(LEFT(B7370,4),MID(B7370,5,2),RIGHT(B7370,2))</f>
        <v>44543</v>
      </c>
      <c r="D7370" s="6" t="s">
        <v>11001</v>
      </c>
      <c r="E7370" s="8" t="s">
        <v>11000</v>
      </c>
      <c r="F7370" s="6" t="s">
        <v>4034</v>
      </c>
    </row>
    <row r="7371" spans="1:6" ht="30" x14ac:dyDescent="0.25">
      <c r="A7371" s="7">
        <v>2021</v>
      </c>
      <c r="B7371" s="5">
        <v>20211213</v>
      </c>
      <c r="C7371" s="3">
        <f>DATE(LEFT(B7371,4),MID(B7371,5,2),RIGHT(B7371,2))</f>
        <v>44543</v>
      </c>
      <c r="D7371" s="6" t="s">
        <v>10968</v>
      </c>
      <c r="E7371" s="8" t="s">
        <v>10967</v>
      </c>
      <c r="F7371" s="6" t="s">
        <v>4034</v>
      </c>
    </row>
    <row r="7372" spans="1:6" ht="30" x14ac:dyDescent="0.25">
      <c r="A7372" s="7">
        <v>2021</v>
      </c>
      <c r="B7372" s="5">
        <v>20211213</v>
      </c>
      <c r="C7372" s="3">
        <f>DATE(LEFT(B7372,4),MID(B7372,5,2),RIGHT(B7372,2))</f>
        <v>44543</v>
      </c>
      <c r="D7372" s="6" t="s">
        <v>10966</v>
      </c>
      <c r="E7372" s="8" t="s">
        <v>10965</v>
      </c>
      <c r="F7372" s="6" t="s">
        <v>4034</v>
      </c>
    </row>
    <row r="7373" spans="1:6" ht="30" x14ac:dyDescent="0.25">
      <c r="A7373" s="7">
        <v>2021</v>
      </c>
      <c r="B7373" s="5">
        <v>20211213</v>
      </c>
      <c r="C7373" s="3">
        <f>DATE(LEFT(B7373,4),MID(B7373,5,2),RIGHT(B7373,2))</f>
        <v>44543</v>
      </c>
      <c r="D7373" s="6" t="s">
        <v>10964</v>
      </c>
      <c r="E7373" s="8" t="s">
        <v>10963</v>
      </c>
      <c r="F7373" s="6" t="s">
        <v>4034</v>
      </c>
    </row>
    <row r="7374" spans="1:6" ht="30" x14ac:dyDescent="0.25">
      <c r="A7374" s="7">
        <v>2021</v>
      </c>
      <c r="B7374" s="5">
        <v>20211213</v>
      </c>
      <c r="C7374" s="3">
        <f>DATE(LEFT(B7374,4),MID(B7374,5,2),RIGHT(B7374,2))</f>
        <v>44543</v>
      </c>
      <c r="D7374" s="6" t="s">
        <v>10962</v>
      </c>
      <c r="E7374" s="8" t="s">
        <v>10961</v>
      </c>
      <c r="F7374" s="6" t="s">
        <v>4034</v>
      </c>
    </row>
    <row r="7375" spans="1:6" ht="30" x14ac:dyDescent="0.25">
      <c r="A7375" s="7">
        <v>2021</v>
      </c>
      <c r="B7375" s="5">
        <v>20211213</v>
      </c>
      <c r="C7375" s="3">
        <f>DATE(LEFT(B7375,4),MID(B7375,5,2),RIGHT(B7375,2))</f>
        <v>44543</v>
      </c>
      <c r="D7375" s="6" t="s">
        <v>10960</v>
      </c>
      <c r="E7375" s="8" t="s">
        <v>10959</v>
      </c>
      <c r="F7375" s="6" t="s">
        <v>4034</v>
      </c>
    </row>
    <row r="7376" spans="1:6" ht="30" x14ac:dyDescent="0.25">
      <c r="A7376" s="7">
        <v>2021</v>
      </c>
      <c r="B7376" s="5">
        <v>20211213</v>
      </c>
      <c r="C7376" s="3">
        <f>DATE(LEFT(B7376,4),MID(B7376,5,2),RIGHT(B7376,2))</f>
        <v>44543</v>
      </c>
      <c r="D7376" s="6" t="s">
        <v>10958</v>
      </c>
      <c r="E7376" s="8" t="s">
        <v>10957</v>
      </c>
      <c r="F7376" s="6" t="s">
        <v>4034</v>
      </c>
    </row>
    <row r="7377" spans="1:6" ht="30" x14ac:dyDescent="0.25">
      <c r="A7377" s="7">
        <v>2021</v>
      </c>
      <c r="B7377" s="5">
        <v>20211213</v>
      </c>
      <c r="C7377" s="3">
        <f>DATE(LEFT(B7377,4),MID(B7377,5,2),RIGHT(B7377,2))</f>
        <v>44543</v>
      </c>
      <c r="D7377" s="6" t="s">
        <v>10956</v>
      </c>
      <c r="E7377" s="8" t="s">
        <v>10955</v>
      </c>
      <c r="F7377" s="6" t="s">
        <v>4034</v>
      </c>
    </row>
    <row r="7378" spans="1:6" ht="30" x14ac:dyDescent="0.25">
      <c r="A7378" s="7">
        <v>2021</v>
      </c>
      <c r="B7378" s="5">
        <v>20211213</v>
      </c>
      <c r="C7378" s="3">
        <f>DATE(LEFT(B7378,4),MID(B7378,5,2),RIGHT(B7378,2))</f>
        <v>44543</v>
      </c>
      <c r="D7378" s="6" t="s">
        <v>10954</v>
      </c>
      <c r="E7378" s="8" t="s">
        <v>10953</v>
      </c>
      <c r="F7378" s="6" t="s">
        <v>4034</v>
      </c>
    </row>
    <row r="7379" spans="1:6" ht="30" x14ac:dyDescent="0.25">
      <c r="A7379" s="7">
        <v>2021</v>
      </c>
      <c r="B7379" s="5">
        <v>20211213</v>
      </c>
      <c r="C7379" s="3">
        <f>DATE(LEFT(B7379,4),MID(B7379,5,2),RIGHT(B7379,2))</f>
        <v>44543</v>
      </c>
      <c r="D7379" s="6" t="s">
        <v>10952</v>
      </c>
      <c r="E7379" s="8" t="s">
        <v>10951</v>
      </c>
      <c r="F7379" s="6" t="s">
        <v>4034</v>
      </c>
    </row>
    <row r="7380" spans="1:6" ht="30" x14ac:dyDescent="0.25">
      <c r="A7380" s="7">
        <v>2021</v>
      </c>
      <c r="B7380" s="5">
        <v>20211213</v>
      </c>
      <c r="C7380" s="3">
        <f>DATE(LEFT(B7380,4),MID(B7380,5,2),RIGHT(B7380,2))</f>
        <v>44543</v>
      </c>
      <c r="D7380" s="6" t="s">
        <v>10950</v>
      </c>
      <c r="E7380" s="8" t="s">
        <v>10949</v>
      </c>
      <c r="F7380" s="6" t="s">
        <v>4034</v>
      </c>
    </row>
    <row r="7381" spans="1:6" ht="30" x14ac:dyDescent="0.25">
      <c r="A7381" s="7">
        <v>2021</v>
      </c>
      <c r="B7381" s="5">
        <v>20211213</v>
      </c>
      <c r="C7381" s="3">
        <f>DATE(LEFT(B7381,4),MID(B7381,5,2),RIGHT(B7381,2))</f>
        <v>44543</v>
      </c>
      <c r="D7381" s="6" t="s">
        <v>10946</v>
      </c>
      <c r="E7381" s="8" t="s">
        <v>10945</v>
      </c>
      <c r="F7381" s="6" t="s">
        <v>4034</v>
      </c>
    </row>
    <row r="7382" spans="1:6" ht="30" x14ac:dyDescent="0.25">
      <c r="A7382" s="7">
        <v>2021</v>
      </c>
      <c r="B7382" s="5">
        <v>20211213</v>
      </c>
      <c r="C7382" s="3">
        <f>DATE(LEFT(B7382,4),MID(B7382,5,2),RIGHT(B7382,2))</f>
        <v>44543</v>
      </c>
      <c r="D7382" s="6" t="s">
        <v>10944</v>
      </c>
      <c r="E7382" s="8" t="s">
        <v>10943</v>
      </c>
      <c r="F7382" s="6" t="s">
        <v>4034</v>
      </c>
    </row>
    <row r="7383" spans="1:6" ht="30" x14ac:dyDescent="0.25">
      <c r="A7383" s="7">
        <v>2021</v>
      </c>
      <c r="B7383" s="5">
        <v>20211213</v>
      </c>
      <c r="C7383" s="3">
        <f>DATE(LEFT(B7383,4),MID(B7383,5,2),RIGHT(B7383,2))</f>
        <v>44543</v>
      </c>
      <c r="D7383" s="6" t="s">
        <v>10942</v>
      </c>
      <c r="E7383" s="8" t="s">
        <v>10941</v>
      </c>
      <c r="F7383" s="6" t="s">
        <v>4034</v>
      </c>
    </row>
    <row r="7384" spans="1:6" ht="30" x14ac:dyDescent="0.25">
      <c r="A7384" s="7">
        <v>2021</v>
      </c>
      <c r="B7384" s="5">
        <v>20211213</v>
      </c>
      <c r="C7384" s="3">
        <f>DATE(LEFT(B7384,4),MID(B7384,5,2),RIGHT(B7384,2))</f>
        <v>44543</v>
      </c>
      <c r="D7384" s="6" t="s">
        <v>10940</v>
      </c>
      <c r="E7384" s="8" t="s">
        <v>10939</v>
      </c>
      <c r="F7384" s="6" t="s">
        <v>4034</v>
      </c>
    </row>
    <row r="7385" spans="1:6" ht="30" x14ac:dyDescent="0.25">
      <c r="A7385" s="7">
        <v>2021</v>
      </c>
      <c r="B7385" s="5">
        <v>20211213</v>
      </c>
      <c r="C7385" s="3">
        <f>DATE(LEFT(B7385,4),MID(B7385,5,2),RIGHT(B7385,2))</f>
        <v>44543</v>
      </c>
      <c r="D7385" s="6" t="s">
        <v>10938</v>
      </c>
      <c r="E7385" s="8" t="s">
        <v>10937</v>
      </c>
      <c r="F7385" s="6" t="s">
        <v>4034</v>
      </c>
    </row>
    <row r="7386" spans="1:6" ht="30" x14ac:dyDescent="0.25">
      <c r="A7386" s="7">
        <v>2021</v>
      </c>
      <c r="B7386" s="5">
        <v>20211213</v>
      </c>
      <c r="C7386" s="3">
        <f>DATE(LEFT(B7386,4),MID(B7386,5,2),RIGHT(B7386,2))</f>
        <v>44543</v>
      </c>
      <c r="D7386" s="6" t="s">
        <v>11050</v>
      </c>
      <c r="E7386" s="8" t="s">
        <v>11049</v>
      </c>
      <c r="F7386" s="6" t="s">
        <v>4034</v>
      </c>
    </row>
    <row r="7387" spans="1:6" ht="30" x14ac:dyDescent="0.25">
      <c r="A7387" s="7">
        <v>2021</v>
      </c>
      <c r="B7387" s="5">
        <v>20211214</v>
      </c>
      <c r="C7387" s="3">
        <f>DATE(LEFT(B7387,4),MID(B7387,5,2),RIGHT(B7387,2))</f>
        <v>44544</v>
      </c>
      <c r="D7387" s="6" t="s">
        <v>11077</v>
      </c>
      <c r="E7387" s="8" t="s">
        <v>11076</v>
      </c>
      <c r="F7387" s="6" t="s">
        <v>4034</v>
      </c>
    </row>
    <row r="7388" spans="1:6" ht="30" x14ac:dyDescent="0.25">
      <c r="A7388" s="7">
        <v>2021</v>
      </c>
      <c r="B7388" s="5">
        <v>20211214</v>
      </c>
      <c r="C7388" s="3">
        <f>DATE(LEFT(B7388,4),MID(B7388,5,2),RIGHT(B7388,2))</f>
        <v>44544</v>
      </c>
      <c r="D7388" s="6" t="s">
        <v>11074</v>
      </c>
      <c r="E7388" s="8" t="s">
        <v>7940</v>
      </c>
      <c r="F7388" s="6" t="s">
        <v>4034</v>
      </c>
    </row>
    <row r="7389" spans="1:6" ht="30" x14ac:dyDescent="0.25">
      <c r="A7389" s="7">
        <v>2021</v>
      </c>
      <c r="B7389" s="5">
        <v>20211214</v>
      </c>
      <c r="C7389" s="3">
        <f>DATE(LEFT(B7389,4),MID(B7389,5,2),RIGHT(B7389,2))</f>
        <v>44544</v>
      </c>
      <c r="D7389" s="6" t="s">
        <v>11082</v>
      </c>
      <c r="E7389" s="8" t="s">
        <v>11081</v>
      </c>
      <c r="F7389" s="6" t="s">
        <v>4034</v>
      </c>
    </row>
    <row r="7390" spans="1:6" ht="30" x14ac:dyDescent="0.25">
      <c r="A7390" s="7">
        <v>2021</v>
      </c>
      <c r="B7390" s="5">
        <v>20211214</v>
      </c>
      <c r="C7390" s="3">
        <f>DATE(LEFT(B7390,4),MID(B7390,5,2),RIGHT(B7390,2))</f>
        <v>44544</v>
      </c>
      <c r="D7390" s="6" t="s">
        <v>11071</v>
      </c>
      <c r="E7390" s="8" t="s">
        <v>4090</v>
      </c>
      <c r="F7390" s="6" t="s">
        <v>4034</v>
      </c>
    </row>
    <row r="7391" spans="1:6" ht="30" x14ac:dyDescent="0.25">
      <c r="A7391" s="7">
        <v>2021</v>
      </c>
      <c r="B7391" s="5">
        <v>20211214</v>
      </c>
      <c r="C7391" s="3">
        <f>DATE(LEFT(B7391,4),MID(B7391,5,2),RIGHT(B7391,2))</f>
        <v>44544</v>
      </c>
      <c r="D7391" s="6" t="s">
        <v>11088</v>
      </c>
      <c r="E7391" s="8" t="s">
        <v>11087</v>
      </c>
      <c r="F7391" s="6" t="s">
        <v>4034</v>
      </c>
    </row>
    <row r="7392" spans="1:6" ht="30" x14ac:dyDescent="0.25">
      <c r="A7392" s="7">
        <v>2021</v>
      </c>
      <c r="B7392" s="5">
        <v>20211214</v>
      </c>
      <c r="C7392" s="3">
        <f>DATE(LEFT(B7392,4),MID(B7392,5,2),RIGHT(B7392,2))</f>
        <v>44544</v>
      </c>
      <c r="D7392" s="6" t="s">
        <v>11065</v>
      </c>
      <c r="E7392" s="8" t="s">
        <v>11064</v>
      </c>
      <c r="F7392" s="6" t="s">
        <v>4034</v>
      </c>
    </row>
    <row r="7393" spans="1:6" ht="30" x14ac:dyDescent="0.25">
      <c r="A7393" s="7">
        <v>2021</v>
      </c>
      <c r="B7393" s="5">
        <v>20211214</v>
      </c>
      <c r="C7393" s="3">
        <f>DATE(LEFT(B7393,4),MID(B7393,5,2),RIGHT(B7393,2))</f>
        <v>44544</v>
      </c>
      <c r="D7393" s="6" t="s">
        <v>11090</v>
      </c>
      <c r="E7393" s="8" t="s">
        <v>11089</v>
      </c>
      <c r="F7393" s="6" t="s">
        <v>4034</v>
      </c>
    </row>
    <row r="7394" spans="1:6" ht="30" x14ac:dyDescent="0.25">
      <c r="A7394" s="7">
        <v>2021</v>
      </c>
      <c r="B7394" s="5">
        <v>20211214</v>
      </c>
      <c r="C7394" s="3">
        <f>DATE(LEFT(B7394,4),MID(B7394,5,2),RIGHT(B7394,2))</f>
        <v>44544</v>
      </c>
      <c r="D7394" s="6" t="s">
        <v>11063</v>
      </c>
      <c r="E7394" s="8" t="s">
        <v>11062</v>
      </c>
      <c r="F7394" s="6" t="s">
        <v>4034</v>
      </c>
    </row>
    <row r="7395" spans="1:6" ht="30" x14ac:dyDescent="0.25">
      <c r="A7395" s="7">
        <v>2021</v>
      </c>
      <c r="B7395" s="5">
        <v>20211214</v>
      </c>
      <c r="C7395" s="3">
        <f>DATE(LEFT(B7395,4),MID(B7395,5,2),RIGHT(B7395,2))</f>
        <v>44544</v>
      </c>
      <c r="D7395" s="6" t="s">
        <v>11070</v>
      </c>
      <c r="E7395" s="8" t="s">
        <v>11069</v>
      </c>
      <c r="F7395" s="6" t="s">
        <v>4034</v>
      </c>
    </row>
    <row r="7396" spans="1:6" ht="30" x14ac:dyDescent="0.25">
      <c r="A7396" s="7">
        <v>2021</v>
      </c>
      <c r="B7396" s="5">
        <v>20211214</v>
      </c>
      <c r="C7396" s="3">
        <f>DATE(LEFT(B7396,4),MID(B7396,5,2),RIGHT(B7396,2))</f>
        <v>44544</v>
      </c>
      <c r="D7396" s="6" t="s">
        <v>11061</v>
      </c>
      <c r="E7396" s="8" t="s">
        <v>11060</v>
      </c>
      <c r="F7396" s="6" t="s">
        <v>4034</v>
      </c>
    </row>
    <row r="7397" spans="1:6" ht="45" x14ac:dyDescent="0.25">
      <c r="A7397" s="7">
        <v>2021</v>
      </c>
      <c r="B7397" s="4">
        <v>20211214</v>
      </c>
      <c r="C7397" s="3">
        <f>DATE(LEFT(B7397,4),MID(B7397,5,2),RIGHT(B7397,2))</f>
        <v>44544</v>
      </c>
      <c r="D7397" s="6" t="s">
        <v>461</v>
      </c>
      <c r="E7397" s="8" t="s">
        <v>462</v>
      </c>
      <c r="F7397" s="6" t="s">
        <v>3</v>
      </c>
    </row>
    <row r="7398" spans="1:6" ht="75" x14ac:dyDescent="0.25">
      <c r="A7398" s="7">
        <v>2021</v>
      </c>
      <c r="B7398" s="5">
        <v>20211214</v>
      </c>
      <c r="C7398" s="3">
        <f>DATE(LEFT(B7398,4),MID(B7398,5,2),RIGHT(B7398,2))</f>
        <v>44544</v>
      </c>
      <c r="D7398" s="6" t="s">
        <v>11086</v>
      </c>
      <c r="E7398" s="8" t="s">
        <v>13537</v>
      </c>
      <c r="F7398" s="6" t="s">
        <v>4034</v>
      </c>
    </row>
    <row r="7399" spans="1:6" ht="60" x14ac:dyDescent="0.25">
      <c r="A7399" s="7">
        <v>2021</v>
      </c>
      <c r="B7399" s="5">
        <v>20211214</v>
      </c>
      <c r="C7399" s="3">
        <f>DATE(LEFT(B7399,4),MID(B7399,5,2),RIGHT(B7399,2))</f>
        <v>44544</v>
      </c>
      <c r="D7399" s="6" t="s">
        <v>11068</v>
      </c>
      <c r="E7399" s="8" t="s">
        <v>12989</v>
      </c>
      <c r="F7399" s="6" t="s">
        <v>4034</v>
      </c>
    </row>
    <row r="7400" spans="1:6" ht="30" x14ac:dyDescent="0.25">
      <c r="A7400" s="7">
        <v>2021</v>
      </c>
      <c r="B7400" s="4">
        <v>20211214</v>
      </c>
      <c r="C7400" s="3">
        <f>DATE(LEFT(B7400,4),MID(B7400,5,2),RIGHT(B7400,2))</f>
        <v>44544</v>
      </c>
      <c r="D7400" s="6" t="s">
        <v>437</v>
      </c>
      <c r="E7400" s="8" t="s">
        <v>438</v>
      </c>
      <c r="F7400" s="6" t="s">
        <v>3</v>
      </c>
    </row>
    <row r="7401" spans="1:6" ht="30" x14ac:dyDescent="0.25">
      <c r="A7401" s="7">
        <v>2021</v>
      </c>
      <c r="B7401" s="4">
        <v>20211214</v>
      </c>
      <c r="C7401" s="3">
        <f>DATE(LEFT(B7401,4),MID(B7401,5,2),RIGHT(B7401,2))</f>
        <v>44544</v>
      </c>
      <c r="D7401" s="6" t="s">
        <v>439</v>
      </c>
      <c r="E7401" s="8" t="s">
        <v>440</v>
      </c>
      <c r="F7401" s="6" t="s">
        <v>3</v>
      </c>
    </row>
    <row r="7402" spans="1:6" ht="30" x14ac:dyDescent="0.25">
      <c r="A7402" s="7">
        <v>2021</v>
      </c>
      <c r="B7402" s="4">
        <v>20211214</v>
      </c>
      <c r="C7402" s="3">
        <f>DATE(LEFT(B7402,4),MID(B7402,5,2),RIGHT(B7402,2))</f>
        <v>44544</v>
      </c>
      <c r="D7402" s="6" t="s">
        <v>486</v>
      </c>
      <c r="E7402" s="8" t="s">
        <v>12535</v>
      </c>
      <c r="F7402" s="6" t="s">
        <v>3</v>
      </c>
    </row>
    <row r="7403" spans="1:6" ht="30" x14ac:dyDescent="0.25">
      <c r="A7403" s="7">
        <v>2021</v>
      </c>
      <c r="B7403" s="4">
        <v>20211214</v>
      </c>
      <c r="C7403" s="3">
        <f>DATE(LEFT(B7403,4),MID(B7403,5,2),RIGHT(B7403,2))</f>
        <v>44544</v>
      </c>
      <c r="D7403" s="6" t="s">
        <v>442</v>
      </c>
      <c r="E7403" s="8" t="s">
        <v>12525</v>
      </c>
      <c r="F7403" s="6" t="s">
        <v>3</v>
      </c>
    </row>
    <row r="7404" spans="1:6" ht="30" x14ac:dyDescent="0.25">
      <c r="A7404" s="7">
        <v>2021</v>
      </c>
      <c r="B7404" s="4">
        <v>20211214</v>
      </c>
      <c r="C7404" s="3">
        <f>DATE(LEFT(B7404,4),MID(B7404,5,2),RIGHT(B7404,2))</f>
        <v>44544</v>
      </c>
      <c r="D7404" s="6" t="s">
        <v>503</v>
      </c>
      <c r="E7404" s="8" t="s">
        <v>12536</v>
      </c>
      <c r="F7404" s="6" t="s">
        <v>3</v>
      </c>
    </row>
    <row r="7405" spans="1:6" ht="30" x14ac:dyDescent="0.25">
      <c r="A7405" s="7">
        <v>2021</v>
      </c>
      <c r="B7405" s="4">
        <v>20211214</v>
      </c>
      <c r="C7405" s="3">
        <f>DATE(LEFT(B7405,4),MID(B7405,5,2),RIGHT(B7405,2))</f>
        <v>44544</v>
      </c>
      <c r="D7405" s="6" t="s">
        <v>474</v>
      </c>
      <c r="E7405" s="8" t="s">
        <v>12531</v>
      </c>
      <c r="F7405" s="6" t="s">
        <v>3</v>
      </c>
    </row>
    <row r="7406" spans="1:6" ht="75" x14ac:dyDescent="0.25">
      <c r="A7406" s="7">
        <v>2021</v>
      </c>
      <c r="B7406" s="4">
        <v>20211214</v>
      </c>
      <c r="C7406" s="3">
        <f>DATE(LEFT(B7406,4),MID(B7406,5,2),RIGHT(B7406,2))</f>
        <v>44544</v>
      </c>
      <c r="D7406" s="6" t="s">
        <v>441</v>
      </c>
      <c r="E7406" s="8" t="s">
        <v>13534</v>
      </c>
      <c r="F7406" s="6" t="s">
        <v>3</v>
      </c>
    </row>
    <row r="7407" spans="1:6" ht="75" x14ac:dyDescent="0.25">
      <c r="A7407" s="7">
        <v>2021</v>
      </c>
      <c r="B7407" s="4">
        <v>20211214</v>
      </c>
      <c r="C7407" s="3">
        <f>DATE(LEFT(B7407,4),MID(B7407,5,2),RIGHT(B7407,2))</f>
        <v>44544</v>
      </c>
      <c r="D7407" s="6" t="s">
        <v>498</v>
      </c>
      <c r="E7407" s="8" t="s">
        <v>13536</v>
      </c>
      <c r="F7407" s="6" t="s">
        <v>3</v>
      </c>
    </row>
    <row r="7408" spans="1:6" ht="30" x14ac:dyDescent="0.25">
      <c r="A7408" s="7">
        <v>2021</v>
      </c>
      <c r="B7408" s="4">
        <v>20211214</v>
      </c>
      <c r="C7408" s="3">
        <f>DATE(LEFT(B7408,4),MID(B7408,5,2),RIGHT(B7408,2))</f>
        <v>44544</v>
      </c>
      <c r="D7408" s="6" t="s">
        <v>450</v>
      </c>
      <c r="E7408" s="8" t="s">
        <v>451</v>
      </c>
      <c r="F7408" s="6" t="s">
        <v>3</v>
      </c>
    </row>
    <row r="7409" spans="1:6" ht="45" x14ac:dyDescent="0.25">
      <c r="A7409" s="7">
        <v>2021</v>
      </c>
      <c r="B7409" s="4">
        <v>20211214</v>
      </c>
      <c r="C7409" s="3">
        <f>DATE(LEFT(B7409,4),MID(B7409,5,2),RIGHT(B7409,2))</f>
        <v>44544</v>
      </c>
      <c r="D7409" s="6" t="s">
        <v>468</v>
      </c>
      <c r="E7409" s="8" t="s">
        <v>13535</v>
      </c>
      <c r="F7409" s="6" t="s">
        <v>3</v>
      </c>
    </row>
    <row r="7410" spans="1:6" ht="30" x14ac:dyDescent="0.25">
      <c r="A7410" s="7">
        <v>2021</v>
      </c>
      <c r="B7410" s="4">
        <v>20211214</v>
      </c>
      <c r="C7410" s="3">
        <f>DATE(LEFT(B7410,4),MID(B7410,5,2),RIGHT(B7410,2))</f>
        <v>44544</v>
      </c>
      <c r="D7410" s="6" t="s">
        <v>453</v>
      </c>
      <c r="E7410" s="8" t="s">
        <v>14217</v>
      </c>
      <c r="F7410" s="6" t="s">
        <v>3</v>
      </c>
    </row>
    <row r="7411" spans="1:6" ht="30" x14ac:dyDescent="0.25">
      <c r="A7411" s="7">
        <v>2021</v>
      </c>
      <c r="B7411" s="4">
        <v>20211214</v>
      </c>
      <c r="C7411" s="3">
        <f>DATE(LEFT(B7411,4),MID(B7411,5,2),RIGHT(B7411,2))</f>
        <v>44544</v>
      </c>
      <c r="D7411" s="6" t="s">
        <v>472</v>
      </c>
      <c r="E7411" s="8" t="s">
        <v>473</v>
      </c>
      <c r="F7411" s="6" t="s">
        <v>3</v>
      </c>
    </row>
    <row r="7412" spans="1:6" ht="30" x14ac:dyDescent="0.25">
      <c r="A7412" s="7">
        <v>2021</v>
      </c>
      <c r="B7412" s="4">
        <v>20211214</v>
      </c>
      <c r="C7412" s="3">
        <f>DATE(LEFT(B7412,4),MID(B7412,5,2),RIGHT(B7412,2))</f>
        <v>44544</v>
      </c>
      <c r="D7412" s="6" t="s">
        <v>444</v>
      </c>
      <c r="E7412" s="8" t="s">
        <v>445</v>
      </c>
      <c r="F7412" s="6" t="s">
        <v>3</v>
      </c>
    </row>
    <row r="7413" spans="1:6" ht="30" x14ac:dyDescent="0.25">
      <c r="A7413" s="7">
        <v>2021</v>
      </c>
      <c r="B7413" s="4">
        <v>20211214</v>
      </c>
      <c r="C7413" s="3">
        <f>DATE(LEFT(B7413,4),MID(B7413,5,2),RIGHT(B7413,2))</f>
        <v>44544</v>
      </c>
      <c r="D7413" s="6" t="s">
        <v>448</v>
      </c>
      <c r="E7413" s="8" t="s">
        <v>449</v>
      </c>
      <c r="F7413" s="6" t="s">
        <v>3</v>
      </c>
    </row>
    <row r="7414" spans="1:6" ht="45" x14ac:dyDescent="0.25">
      <c r="A7414" s="7">
        <v>2021</v>
      </c>
      <c r="B7414" s="4">
        <v>20211214</v>
      </c>
      <c r="C7414" s="3">
        <f>DATE(LEFT(B7414,4),MID(B7414,5,2),RIGHT(B7414,2))</f>
        <v>44544</v>
      </c>
      <c r="D7414" s="6" t="s">
        <v>452</v>
      </c>
      <c r="E7414" s="8" t="s">
        <v>13673</v>
      </c>
      <c r="F7414" s="6" t="s">
        <v>3</v>
      </c>
    </row>
    <row r="7415" spans="1:6" ht="30" x14ac:dyDescent="0.25">
      <c r="A7415" s="7">
        <v>2021</v>
      </c>
      <c r="B7415" s="4">
        <v>20211214</v>
      </c>
      <c r="C7415" s="3">
        <f>DATE(LEFT(B7415,4),MID(B7415,5,2),RIGHT(B7415,2))</f>
        <v>44544</v>
      </c>
      <c r="D7415" s="6" t="s">
        <v>480</v>
      </c>
      <c r="E7415" s="8" t="s">
        <v>481</v>
      </c>
      <c r="F7415" s="6" t="s">
        <v>3</v>
      </c>
    </row>
    <row r="7416" spans="1:6" ht="45" x14ac:dyDescent="0.25">
      <c r="A7416" s="7">
        <v>2021</v>
      </c>
      <c r="B7416" s="4">
        <v>20211214</v>
      </c>
      <c r="C7416" s="3">
        <f>DATE(LEFT(B7416,4),MID(B7416,5,2),RIGHT(B7416,2))</f>
        <v>44544</v>
      </c>
      <c r="D7416" s="6" t="s">
        <v>479</v>
      </c>
      <c r="E7416" s="8" t="s">
        <v>12533</v>
      </c>
      <c r="F7416" s="6" t="s">
        <v>3</v>
      </c>
    </row>
    <row r="7417" spans="1:6" ht="45" x14ac:dyDescent="0.25">
      <c r="A7417" s="7">
        <v>2021</v>
      </c>
      <c r="B7417" s="4">
        <v>20211214</v>
      </c>
      <c r="C7417" s="3">
        <f>DATE(LEFT(B7417,4),MID(B7417,5,2),RIGHT(B7417,2))</f>
        <v>44544</v>
      </c>
      <c r="D7417" s="6" t="s">
        <v>460</v>
      </c>
      <c r="E7417" s="8" t="s">
        <v>12529</v>
      </c>
      <c r="F7417" s="6" t="s">
        <v>3</v>
      </c>
    </row>
    <row r="7418" spans="1:6" ht="30" x14ac:dyDescent="0.25">
      <c r="A7418" s="7">
        <v>2021</v>
      </c>
      <c r="B7418" s="4">
        <v>20211214</v>
      </c>
      <c r="C7418" s="3">
        <f>DATE(LEFT(B7418,4),MID(B7418,5,2),RIGHT(B7418,2))</f>
        <v>44544</v>
      </c>
      <c r="D7418" s="6" t="s">
        <v>466</v>
      </c>
      <c r="E7418" s="8" t="s">
        <v>467</v>
      </c>
      <c r="F7418" s="6" t="s">
        <v>3</v>
      </c>
    </row>
    <row r="7419" spans="1:6" ht="30" x14ac:dyDescent="0.25">
      <c r="A7419" s="7">
        <v>2021</v>
      </c>
      <c r="B7419" s="4">
        <v>20211214</v>
      </c>
      <c r="C7419" s="3">
        <f>DATE(LEFT(B7419,4),MID(B7419,5,2),RIGHT(B7419,2))</f>
        <v>44544</v>
      </c>
      <c r="D7419" s="6" t="s">
        <v>470</v>
      </c>
      <c r="E7419" s="8" t="s">
        <v>471</v>
      </c>
      <c r="F7419" s="6" t="s">
        <v>3</v>
      </c>
    </row>
    <row r="7420" spans="1:6" ht="30" x14ac:dyDescent="0.25">
      <c r="A7420" s="7">
        <v>2021</v>
      </c>
      <c r="B7420" s="4">
        <v>20211214</v>
      </c>
      <c r="C7420" s="3">
        <f>DATE(LEFT(B7420,4),MID(B7420,5,2),RIGHT(B7420,2))</f>
        <v>44544</v>
      </c>
      <c r="D7420" s="6" t="s">
        <v>469</v>
      </c>
      <c r="E7420" s="8" t="s">
        <v>12530</v>
      </c>
      <c r="F7420" s="6" t="s">
        <v>3</v>
      </c>
    </row>
    <row r="7421" spans="1:6" ht="30" x14ac:dyDescent="0.25">
      <c r="A7421" s="7">
        <v>2021</v>
      </c>
      <c r="B7421" s="4">
        <v>20211214</v>
      </c>
      <c r="C7421" s="3">
        <f>DATE(LEFT(B7421,4),MID(B7421,5,2),RIGHT(B7421,2))</f>
        <v>44544</v>
      </c>
      <c r="D7421" s="6" t="s">
        <v>458</v>
      </c>
      <c r="E7421" s="8" t="s">
        <v>459</v>
      </c>
      <c r="F7421" s="6" t="s">
        <v>3</v>
      </c>
    </row>
    <row r="7422" spans="1:6" ht="30" x14ac:dyDescent="0.25">
      <c r="A7422" s="7">
        <v>2021</v>
      </c>
      <c r="B7422" s="4">
        <v>20211214</v>
      </c>
      <c r="C7422" s="3">
        <f>DATE(LEFT(B7422,4),MID(B7422,5,2),RIGHT(B7422,2))</f>
        <v>44544</v>
      </c>
      <c r="D7422" s="6" t="s">
        <v>456</v>
      </c>
      <c r="E7422" s="8" t="s">
        <v>457</v>
      </c>
      <c r="F7422" s="6" t="s">
        <v>3</v>
      </c>
    </row>
    <row r="7423" spans="1:6" ht="30" x14ac:dyDescent="0.25">
      <c r="A7423" s="7">
        <v>2021</v>
      </c>
      <c r="B7423" s="4">
        <v>20211214</v>
      </c>
      <c r="C7423" s="3">
        <f>DATE(LEFT(B7423,4),MID(B7423,5,2),RIGHT(B7423,2))</f>
        <v>44544</v>
      </c>
      <c r="D7423" s="6" t="s">
        <v>475</v>
      </c>
      <c r="E7423" s="8" t="s">
        <v>476</v>
      </c>
      <c r="F7423" s="6" t="s">
        <v>3</v>
      </c>
    </row>
    <row r="7424" spans="1:6" ht="30" x14ac:dyDescent="0.25">
      <c r="A7424" s="7">
        <v>2021</v>
      </c>
      <c r="B7424" s="4">
        <v>20211214</v>
      </c>
      <c r="C7424" s="3">
        <f>DATE(LEFT(B7424,4),MID(B7424,5,2),RIGHT(B7424,2))</f>
        <v>44544</v>
      </c>
      <c r="D7424" s="6" t="s">
        <v>455</v>
      </c>
      <c r="E7424" s="8" t="s">
        <v>12528</v>
      </c>
      <c r="F7424" s="6" t="s">
        <v>3</v>
      </c>
    </row>
    <row r="7425" spans="1:6" ht="30" x14ac:dyDescent="0.25">
      <c r="A7425" s="7">
        <v>2021</v>
      </c>
      <c r="B7425" s="4">
        <v>20211214</v>
      </c>
      <c r="C7425" s="3">
        <f>DATE(LEFT(B7425,4),MID(B7425,5,2),RIGHT(B7425,2))</f>
        <v>44544</v>
      </c>
      <c r="D7425" s="6" t="s">
        <v>446</v>
      </c>
      <c r="E7425" s="8" t="s">
        <v>12526</v>
      </c>
      <c r="F7425" s="6" t="s">
        <v>3</v>
      </c>
    </row>
    <row r="7426" spans="1:6" ht="30" x14ac:dyDescent="0.25">
      <c r="A7426" s="7">
        <v>2021</v>
      </c>
      <c r="B7426" s="4">
        <v>20211214</v>
      </c>
      <c r="C7426" s="3">
        <f>DATE(LEFT(B7426,4),MID(B7426,5,2),RIGHT(B7426,2))</f>
        <v>44544</v>
      </c>
      <c r="D7426" s="6" t="s">
        <v>454</v>
      </c>
      <c r="E7426" s="8" t="s">
        <v>12527</v>
      </c>
      <c r="F7426" s="6" t="s">
        <v>3</v>
      </c>
    </row>
    <row r="7427" spans="1:6" ht="45" x14ac:dyDescent="0.25">
      <c r="A7427" s="7">
        <v>2021</v>
      </c>
      <c r="B7427" s="4">
        <v>20211214</v>
      </c>
      <c r="C7427" s="3">
        <f>DATE(LEFT(B7427,4),MID(B7427,5,2),RIGHT(B7427,2))</f>
        <v>44544</v>
      </c>
      <c r="D7427" s="6" t="s">
        <v>443</v>
      </c>
      <c r="E7427" s="8" t="s">
        <v>14215</v>
      </c>
      <c r="F7427" s="6" t="s">
        <v>3</v>
      </c>
    </row>
    <row r="7428" spans="1:6" ht="45" x14ac:dyDescent="0.25">
      <c r="A7428" s="7">
        <v>2021</v>
      </c>
      <c r="B7428" s="4">
        <v>20211214</v>
      </c>
      <c r="C7428" s="3">
        <f>DATE(LEFT(B7428,4),MID(B7428,5,2),RIGHT(B7428,2))</f>
        <v>44544</v>
      </c>
      <c r="D7428" s="6" t="s">
        <v>447</v>
      </c>
      <c r="E7428" s="8" t="s">
        <v>14216</v>
      </c>
      <c r="F7428" s="6" t="s">
        <v>3</v>
      </c>
    </row>
    <row r="7429" spans="1:6" ht="30" x14ac:dyDescent="0.25">
      <c r="A7429" s="7">
        <v>2021</v>
      </c>
      <c r="B7429" s="4">
        <v>20211214</v>
      </c>
      <c r="C7429" s="3">
        <f>DATE(LEFT(B7429,4),MID(B7429,5,2),RIGHT(B7429,2))</f>
        <v>44544</v>
      </c>
      <c r="D7429" s="6" t="s">
        <v>501</v>
      </c>
      <c r="E7429" s="8" t="s">
        <v>502</v>
      </c>
      <c r="F7429" s="6" t="s">
        <v>3</v>
      </c>
    </row>
    <row r="7430" spans="1:6" ht="75" x14ac:dyDescent="0.25">
      <c r="A7430" s="7">
        <v>2021</v>
      </c>
      <c r="B7430" s="4">
        <v>20211214</v>
      </c>
      <c r="C7430" s="3">
        <f>DATE(LEFT(B7430,4),MID(B7430,5,2),RIGHT(B7430,2))</f>
        <v>44544</v>
      </c>
      <c r="D7430" s="6" t="s">
        <v>491</v>
      </c>
      <c r="E7430" s="8" t="s">
        <v>14838</v>
      </c>
      <c r="F7430" s="6" t="s">
        <v>3</v>
      </c>
    </row>
    <row r="7431" spans="1:6" ht="75" x14ac:dyDescent="0.25">
      <c r="A7431" s="7">
        <v>2021</v>
      </c>
      <c r="B7431" s="4">
        <v>20211214</v>
      </c>
      <c r="C7431" s="3">
        <f>DATE(LEFT(B7431,4),MID(B7431,5,2),RIGHT(B7431,2))</f>
        <v>44544</v>
      </c>
      <c r="D7431" s="6" t="s">
        <v>493</v>
      </c>
      <c r="E7431" s="8" t="s">
        <v>14838</v>
      </c>
      <c r="F7431" s="6" t="s">
        <v>3</v>
      </c>
    </row>
    <row r="7432" spans="1:6" ht="75" x14ac:dyDescent="0.25">
      <c r="A7432" s="7">
        <v>2021</v>
      </c>
      <c r="B7432" s="4">
        <v>20211214</v>
      </c>
      <c r="C7432" s="3">
        <f>DATE(LEFT(B7432,4),MID(B7432,5,2),RIGHT(B7432,2))</f>
        <v>44544</v>
      </c>
      <c r="D7432" s="6" t="s">
        <v>494</v>
      </c>
      <c r="E7432" s="8" t="s">
        <v>14857</v>
      </c>
      <c r="F7432" s="6" t="s">
        <v>3</v>
      </c>
    </row>
    <row r="7433" spans="1:6" ht="75" x14ac:dyDescent="0.25">
      <c r="A7433" s="7">
        <v>2021</v>
      </c>
      <c r="B7433" s="4">
        <v>20211214</v>
      </c>
      <c r="C7433" s="3">
        <f>DATE(LEFT(B7433,4),MID(B7433,5,2),RIGHT(B7433,2))</f>
        <v>44544</v>
      </c>
      <c r="D7433" s="6" t="s">
        <v>496</v>
      </c>
      <c r="E7433" s="8" t="s">
        <v>14859</v>
      </c>
      <c r="F7433" s="6" t="s">
        <v>3</v>
      </c>
    </row>
    <row r="7434" spans="1:6" ht="75" x14ac:dyDescent="0.25">
      <c r="A7434" s="7">
        <v>2021</v>
      </c>
      <c r="B7434" s="4">
        <v>20211214</v>
      </c>
      <c r="C7434" s="3">
        <f>DATE(LEFT(B7434,4),MID(B7434,5,2),RIGHT(B7434,2))</f>
        <v>44544</v>
      </c>
      <c r="D7434" s="6" t="s">
        <v>497</v>
      </c>
      <c r="E7434" s="8" t="s">
        <v>14860</v>
      </c>
      <c r="F7434" s="6" t="s">
        <v>3</v>
      </c>
    </row>
    <row r="7435" spans="1:6" ht="60" x14ac:dyDescent="0.25">
      <c r="A7435" s="7">
        <v>2021</v>
      </c>
      <c r="B7435" s="4">
        <v>20211214</v>
      </c>
      <c r="C7435" s="3">
        <f>DATE(LEFT(B7435,4),MID(B7435,5,2),RIGHT(B7435,2))</f>
        <v>44544</v>
      </c>
      <c r="D7435" s="6" t="s">
        <v>490</v>
      </c>
      <c r="E7435" s="8" t="s">
        <v>14856</v>
      </c>
      <c r="F7435" s="6" t="s">
        <v>3</v>
      </c>
    </row>
    <row r="7436" spans="1:6" ht="75" x14ac:dyDescent="0.25">
      <c r="A7436" s="7">
        <v>2021</v>
      </c>
      <c r="B7436" s="4">
        <v>20211214</v>
      </c>
      <c r="C7436" s="3">
        <f>DATE(LEFT(B7436,4),MID(B7436,5,2),RIGHT(B7436,2))</f>
        <v>44544</v>
      </c>
      <c r="D7436" s="6" t="s">
        <v>495</v>
      </c>
      <c r="E7436" s="8" t="s">
        <v>14858</v>
      </c>
      <c r="F7436" s="6" t="s">
        <v>3</v>
      </c>
    </row>
    <row r="7437" spans="1:6" ht="75" x14ac:dyDescent="0.25">
      <c r="A7437" s="7">
        <v>2021</v>
      </c>
      <c r="B7437" s="4">
        <v>20211214</v>
      </c>
      <c r="C7437" s="3">
        <f>DATE(LEFT(B7437,4),MID(B7437,5,2),RIGHT(B7437,2))</f>
        <v>44544</v>
      </c>
      <c r="D7437" s="6" t="s">
        <v>489</v>
      </c>
      <c r="E7437" s="8" t="s">
        <v>14855</v>
      </c>
      <c r="F7437" s="6" t="s">
        <v>3</v>
      </c>
    </row>
    <row r="7438" spans="1:6" ht="60" x14ac:dyDescent="0.25">
      <c r="A7438" s="7">
        <v>2021</v>
      </c>
      <c r="B7438" s="4">
        <v>20211214</v>
      </c>
      <c r="C7438" s="3">
        <f>DATE(LEFT(B7438,4),MID(B7438,5,2),RIGHT(B7438,2))</f>
        <v>44544</v>
      </c>
      <c r="D7438" s="6" t="s">
        <v>436</v>
      </c>
      <c r="E7438" s="8" t="s">
        <v>14214</v>
      </c>
      <c r="F7438" s="6" t="s">
        <v>3</v>
      </c>
    </row>
    <row r="7439" spans="1:6" ht="60" x14ac:dyDescent="0.25">
      <c r="A7439" s="7">
        <v>2021</v>
      </c>
      <c r="B7439" s="4">
        <v>20211214</v>
      </c>
      <c r="C7439" s="3">
        <f>DATE(LEFT(B7439,4),MID(B7439,5,2),RIGHT(B7439,2))</f>
        <v>44544</v>
      </c>
      <c r="D7439" s="6" t="s">
        <v>433</v>
      </c>
      <c r="E7439" s="8" t="s">
        <v>14211</v>
      </c>
      <c r="F7439" s="6" t="s">
        <v>3</v>
      </c>
    </row>
    <row r="7440" spans="1:6" ht="60" x14ac:dyDescent="0.25">
      <c r="A7440" s="7">
        <v>2021</v>
      </c>
      <c r="B7440" s="4">
        <v>20211214</v>
      </c>
      <c r="C7440" s="3">
        <f>DATE(LEFT(B7440,4),MID(B7440,5,2),RIGHT(B7440,2))</f>
        <v>44544</v>
      </c>
      <c r="D7440" s="6" t="s">
        <v>434</v>
      </c>
      <c r="E7440" s="8" t="s">
        <v>14212</v>
      </c>
      <c r="F7440" s="6" t="s">
        <v>3</v>
      </c>
    </row>
    <row r="7441" spans="1:6" ht="45" x14ac:dyDescent="0.25">
      <c r="A7441" s="7">
        <v>2021</v>
      </c>
      <c r="B7441" s="4">
        <v>20211214</v>
      </c>
      <c r="C7441" s="3">
        <f>DATE(LEFT(B7441,4),MID(B7441,5,2),RIGHT(B7441,2))</f>
        <v>44544</v>
      </c>
      <c r="D7441" s="6" t="s">
        <v>435</v>
      </c>
      <c r="E7441" s="8" t="s">
        <v>14213</v>
      </c>
      <c r="F7441" s="6" t="s">
        <v>3</v>
      </c>
    </row>
    <row r="7442" spans="1:6" ht="30" x14ac:dyDescent="0.25">
      <c r="A7442" s="7">
        <v>2021</v>
      </c>
      <c r="B7442" s="4">
        <v>20211214</v>
      </c>
      <c r="C7442" s="3">
        <f>DATE(LEFT(B7442,4),MID(B7442,5,2),RIGHT(B7442,2))</f>
        <v>44544</v>
      </c>
      <c r="D7442" s="6" t="s">
        <v>482</v>
      </c>
      <c r="E7442" s="8" t="s">
        <v>12534</v>
      </c>
      <c r="F7442" s="6" t="s">
        <v>3</v>
      </c>
    </row>
    <row r="7443" spans="1:6" ht="30" x14ac:dyDescent="0.25">
      <c r="A7443" s="7">
        <v>2021</v>
      </c>
      <c r="B7443" s="4">
        <v>20211214</v>
      </c>
      <c r="C7443" s="3">
        <f>DATE(LEFT(B7443,4),MID(B7443,5,2),RIGHT(B7443,2))</f>
        <v>44544</v>
      </c>
      <c r="D7443" s="6" t="s">
        <v>478</v>
      </c>
      <c r="E7443" s="8" t="s">
        <v>12532</v>
      </c>
      <c r="F7443" s="6" t="s">
        <v>3</v>
      </c>
    </row>
    <row r="7444" spans="1:6" ht="30" x14ac:dyDescent="0.25">
      <c r="A7444" s="7">
        <v>2021</v>
      </c>
      <c r="B7444" s="4">
        <v>20211214</v>
      </c>
      <c r="C7444" s="3">
        <f>DATE(LEFT(B7444,4),MID(B7444,5,2),RIGHT(B7444,2))</f>
        <v>44544</v>
      </c>
      <c r="D7444" s="6" t="s">
        <v>477</v>
      </c>
      <c r="E7444" s="8" t="s">
        <v>50</v>
      </c>
      <c r="F7444" s="6" t="s">
        <v>3</v>
      </c>
    </row>
    <row r="7445" spans="1:6" ht="30" x14ac:dyDescent="0.25">
      <c r="A7445" s="7">
        <v>2021</v>
      </c>
      <c r="B7445" s="4">
        <v>20211214</v>
      </c>
      <c r="C7445" s="3">
        <f>DATE(LEFT(B7445,4),MID(B7445,5,2),RIGHT(B7445,2))</f>
        <v>44544</v>
      </c>
      <c r="D7445" s="6" t="s">
        <v>492</v>
      </c>
      <c r="E7445" s="8" t="s">
        <v>50</v>
      </c>
      <c r="F7445" s="6" t="s">
        <v>3</v>
      </c>
    </row>
    <row r="7446" spans="1:6" ht="30" x14ac:dyDescent="0.25">
      <c r="A7446" s="7">
        <v>2021</v>
      </c>
      <c r="B7446" s="4">
        <v>20211214</v>
      </c>
      <c r="C7446" s="3">
        <f>DATE(LEFT(B7446,4),MID(B7446,5,2),RIGHT(B7446,2))</f>
        <v>44544</v>
      </c>
      <c r="D7446" s="6" t="s">
        <v>499</v>
      </c>
      <c r="E7446" s="8" t="s">
        <v>50</v>
      </c>
      <c r="F7446" s="6" t="s">
        <v>3</v>
      </c>
    </row>
    <row r="7447" spans="1:6" ht="30" x14ac:dyDescent="0.25">
      <c r="A7447" s="7">
        <v>2021</v>
      </c>
      <c r="B7447" s="4">
        <v>20211214</v>
      </c>
      <c r="C7447" s="3">
        <f>DATE(LEFT(B7447,4),MID(B7447,5,2),RIGHT(B7447,2))</f>
        <v>44544</v>
      </c>
      <c r="D7447" s="6" t="s">
        <v>463</v>
      </c>
      <c r="E7447" s="8" t="s">
        <v>57</v>
      </c>
      <c r="F7447" s="6" t="s">
        <v>3</v>
      </c>
    </row>
    <row r="7448" spans="1:6" ht="30" x14ac:dyDescent="0.25">
      <c r="A7448" s="7">
        <v>2021</v>
      </c>
      <c r="B7448" s="4">
        <v>20211214</v>
      </c>
      <c r="C7448" s="3">
        <f>DATE(LEFT(B7448,4),MID(B7448,5,2),RIGHT(B7448,2))</f>
        <v>44544</v>
      </c>
      <c r="D7448" s="6" t="s">
        <v>464</v>
      </c>
      <c r="E7448" s="8" t="s">
        <v>57</v>
      </c>
      <c r="F7448" s="6" t="s">
        <v>3</v>
      </c>
    </row>
    <row r="7449" spans="1:6" ht="30" x14ac:dyDescent="0.25">
      <c r="A7449" s="7">
        <v>2021</v>
      </c>
      <c r="B7449" s="4">
        <v>20211214</v>
      </c>
      <c r="C7449" s="3">
        <f>DATE(LEFT(B7449,4),MID(B7449,5,2),RIGHT(B7449,2))</f>
        <v>44544</v>
      </c>
      <c r="D7449" s="6" t="s">
        <v>465</v>
      </c>
      <c r="E7449" s="8" t="s">
        <v>57</v>
      </c>
      <c r="F7449" s="6" t="s">
        <v>3</v>
      </c>
    </row>
    <row r="7450" spans="1:6" ht="30" x14ac:dyDescent="0.25">
      <c r="A7450" s="7">
        <v>2021</v>
      </c>
      <c r="B7450" s="4">
        <v>20211214</v>
      </c>
      <c r="C7450" s="3">
        <f>DATE(LEFT(B7450,4),MID(B7450,5,2),RIGHT(B7450,2))</f>
        <v>44544</v>
      </c>
      <c r="D7450" s="6" t="s">
        <v>483</v>
      </c>
      <c r="E7450" s="8" t="s">
        <v>57</v>
      </c>
      <c r="F7450" s="6" t="s">
        <v>3</v>
      </c>
    </row>
    <row r="7451" spans="1:6" ht="30" x14ac:dyDescent="0.25">
      <c r="A7451" s="7">
        <v>2021</v>
      </c>
      <c r="B7451" s="4">
        <v>20211214</v>
      </c>
      <c r="C7451" s="3">
        <f>DATE(LEFT(B7451,4),MID(B7451,5,2),RIGHT(B7451,2))</f>
        <v>44544</v>
      </c>
      <c r="D7451" s="6" t="s">
        <v>484</v>
      </c>
      <c r="E7451" s="8" t="s">
        <v>57</v>
      </c>
      <c r="F7451" s="6" t="s">
        <v>3</v>
      </c>
    </row>
    <row r="7452" spans="1:6" ht="30" x14ac:dyDescent="0.25">
      <c r="A7452" s="7">
        <v>2021</v>
      </c>
      <c r="B7452" s="4">
        <v>20211214</v>
      </c>
      <c r="C7452" s="3">
        <f>DATE(LEFT(B7452,4),MID(B7452,5,2),RIGHT(B7452,2))</f>
        <v>44544</v>
      </c>
      <c r="D7452" s="6" t="s">
        <v>487</v>
      </c>
      <c r="E7452" s="8" t="s">
        <v>57</v>
      </c>
      <c r="F7452" s="6" t="s">
        <v>3</v>
      </c>
    </row>
    <row r="7453" spans="1:6" ht="30" x14ac:dyDescent="0.25">
      <c r="A7453" s="7">
        <v>2021</v>
      </c>
      <c r="B7453" s="4">
        <v>20211214</v>
      </c>
      <c r="C7453" s="3">
        <f>DATE(LEFT(B7453,4),MID(B7453,5,2),RIGHT(B7453,2))</f>
        <v>44544</v>
      </c>
      <c r="D7453" s="6" t="s">
        <v>485</v>
      </c>
      <c r="E7453" s="8" t="s">
        <v>59</v>
      </c>
      <c r="F7453" s="6" t="s">
        <v>3</v>
      </c>
    </row>
    <row r="7454" spans="1:6" ht="30" x14ac:dyDescent="0.25">
      <c r="A7454" s="7">
        <v>2021</v>
      </c>
      <c r="B7454" s="4">
        <v>20211214</v>
      </c>
      <c r="C7454" s="3">
        <f>DATE(LEFT(B7454,4),MID(B7454,5,2),RIGHT(B7454,2))</f>
        <v>44544</v>
      </c>
      <c r="D7454" s="6" t="s">
        <v>500</v>
      </c>
      <c r="E7454" s="8" t="s">
        <v>151</v>
      </c>
      <c r="F7454" s="6" t="s">
        <v>3</v>
      </c>
    </row>
    <row r="7455" spans="1:6" ht="60" x14ac:dyDescent="0.25">
      <c r="A7455" s="7">
        <v>2021</v>
      </c>
      <c r="B7455" s="4">
        <v>20211214</v>
      </c>
      <c r="C7455" s="3">
        <f>DATE(LEFT(B7455,4),MID(B7455,5,2),RIGHT(B7455,2))</f>
        <v>44544</v>
      </c>
      <c r="D7455" s="6" t="s">
        <v>505</v>
      </c>
      <c r="E7455" s="8" t="s">
        <v>12986</v>
      </c>
      <c r="F7455" s="6" t="s">
        <v>3</v>
      </c>
    </row>
    <row r="7456" spans="1:6" ht="60" x14ac:dyDescent="0.25">
      <c r="A7456" s="7">
        <v>2021</v>
      </c>
      <c r="B7456" s="4">
        <v>20211214</v>
      </c>
      <c r="C7456" s="3">
        <f>DATE(LEFT(B7456,4),MID(B7456,5,2),RIGHT(B7456,2))</f>
        <v>44544</v>
      </c>
      <c r="D7456" s="6" t="s">
        <v>504</v>
      </c>
      <c r="E7456" s="8" t="s">
        <v>12985</v>
      </c>
      <c r="F7456" s="6" t="s">
        <v>3</v>
      </c>
    </row>
    <row r="7457" spans="1:6" ht="45" x14ac:dyDescent="0.25">
      <c r="A7457" s="7">
        <v>2021</v>
      </c>
      <c r="B7457" s="5">
        <v>20211214</v>
      </c>
      <c r="C7457" s="3">
        <f>DATE(LEFT(B7457,4),MID(B7457,5,2),RIGHT(B7457,2))</f>
        <v>44544</v>
      </c>
      <c r="D7457" s="6" t="s">
        <v>11057</v>
      </c>
      <c r="E7457" s="8" t="s">
        <v>11056</v>
      </c>
      <c r="F7457" s="6" t="s">
        <v>4034</v>
      </c>
    </row>
    <row r="7458" spans="1:6" ht="45" x14ac:dyDescent="0.25">
      <c r="A7458" s="7">
        <v>2021</v>
      </c>
      <c r="B7458" s="5">
        <v>20211214</v>
      </c>
      <c r="C7458" s="3">
        <f>DATE(LEFT(B7458,4),MID(B7458,5,2),RIGHT(B7458,2))</f>
        <v>44544</v>
      </c>
      <c r="D7458" s="6" t="s">
        <v>11080</v>
      </c>
      <c r="E7458" s="8" t="s">
        <v>14219</v>
      </c>
      <c r="F7458" s="6" t="s">
        <v>4034</v>
      </c>
    </row>
    <row r="7459" spans="1:6" ht="45" x14ac:dyDescent="0.25">
      <c r="A7459" s="7">
        <v>2021</v>
      </c>
      <c r="B7459" s="5">
        <v>20211214</v>
      </c>
      <c r="C7459" s="3">
        <f>DATE(LEFT(B7459,4),MID(B7459,5,2),RIGHT(B7459,2))</f>
        <v>44544</v>
      </c>
      <c r="D7459" s="6" t="s">
        <v>11083</v>
      </c>
      <c r="E7459" s="8" t="s">
        <v>14218</v>
      </c>
      <c r="F7459" s="6" t="s">
        <v>4034</v>
      </c>
    </row>
    <row r="7460" spans="1:6" ht="45" x14ac:dyDescent="0.25">
      <c r="A7460" s="7">
        <v>2021</v>
      </c>
      <c r="B7460" s="5">
        <v>20211214</v>
      </c>
      <c r="C7460" s="3">
        <f>DATE(LEFT(B7460,4),MID(B7460,5,2),RIGHT(B7460,2))</f>
        <v>44544</v>
      </c>
      <c r="D7460" s="6" t="s">
        <v>11079</v>
      </c>
      <c r="E7460" s="8" t="s">
        <v>13538</v>
      </c>
      <c r="F7460" s="6" t="s">
        <v>4034</v>
      </c>
    </row>
    <row r="7461" spans="1:6" ht="60" x14ac:dyDescent="0.25">
      <c r="A7461" s="7">
        <v>2021</v>
      </c>
      <c r="B7461" s="5">
        <v>20211214</v>
      </c>
      <c r="C7461" s="3">
        <f>DATE(LEFT(B7461,4),MID(B7461,5,2),RIGHT(B7461,2))</f>
        <v>44544</v>
      </c>
      <c r="D7461" s="6" t="s">
        <v>11072</v>
      </c>
      <c r="E7461" s="8" t="s">
        <v>12988</v>
      </c>
      <c r="F7461" s="6" t="s">
        <v>4034</v>
      </c>
    </row>
    <row r="7462" spans="1:6" ht="60" x14ac:dyDescent="0.25">
      <c r="A7462" s="7">
        <v>2021</v>
      </c>
      <c r="B7462" s="5">
        <v>20211214</v>
      </c>
      <c r="C7462" s="3">
        <f>DATE(LEFT(B7462,4),MID(B7462,5,2),RIGHT(B7462,2))</f>
        <v>44544</v>
      </c>
      <c r="D7462" s="6" t="s">
        <v>11054</v>
      </c>
      <c r="E7462" s="8" t="s">
        <v>12990</v>
      </c>
      <c r="F7462" s="6" t="s">
        <v>4034</v>
      </c>
    </row>
    <row r="7463" spans="1:6" ht="105" x14ac:dyDescent="0.25">
      <c r="A7463" s="7">
        <v>2021</v>
      </c>
      <c r="B7463" s="5">
        <v>20211214</v>
      </c>
      <c r="C7463" s="3">
        <f>DATE(LEFT(B7463,4),MID(B7463,5,2),RIGHT(B7463,2))</f>
        <v>44544</v>
      </c>
      <c r="D7463" s="6" t="s">
        <v>11075</v>
      </c>
      <c r="E7463" s="8" t="s">
        <v>14221</v>
      </c>
      <c r="F7463" s="6" t="s">
        <v>4034</v>
      </c>
    </row>
    <row r="7464" spans="1:6" ht="45" x14ac:dyDescent="0.25">
      <c r="A7464" s="7">
        <v>2021</v>
      </c>
      <c r="B7464" s="5">
        <v>20211214</v>
      </c>
      <c r="C7464" s="3">
        <f>DATE(LEFT(B7464,4),MID(B7464,5,2),RIGHT(B7464,2))</f>
        <v>44544</v>
      </c>
      <c r="D7464" s="6" t="s">
        <v>11058</v>
      </c>
      <c r="E7464" s="8" t="s">
        <v>12537</v>
      </c>
      <c r="F7464" s="6" t="s">
        <v>4034</v>
      </c>
    </row>
    <row r="7465" spans="1:6" ht="60" x14ac:dyDescent="0.25">
      <c r="A7465" s="7">
        <v>2021</v>
      </c>
      <c r="B7465" s="5">
        <v>20211214</v>
      </c>
      <c r="C7465" s="3">
        <f>DATE(LEFT(B7465,4),MID(B7465,5,2),RIGHT(B7465,2))</f>
        <v>44544</v>
      </c>
      <c r="D7465" s="6" t="s">
        <v>11067</v>
      </c>
      <c r="E7465" s="8" t="s">
        <v>11066</v>
      </c>
      <c r="F7465" s="6" t="s">
        <v>4034</v>
      </c>
    </row>
    <row r="7466" spans="1:6" ht="105" x14ac:dyDescent="0.25">
      <c r="A7466" s="7">
        <v>2021</v>
      </c>
      <c r="B7466" s="5">
        <v>20211214</v>
      </c>
      <c r="C7466" s="3">
        <f>DATE(LEFT(B7466,4),MID(B7466,5,2),RIGHT(B7466,2))</f>
        <v>44544</v>
      </c>
      <c r="D7466" s="6" t="s">
        <v>11078</v>
      </c>
      <c r="E7466" s="8" t="s">
        <v>14220</v>
      </c>
      <c r="F7466" s="6" t="s">
        <v>4034</v>
      </c>
    </row>
    <row r="7467" spans="1:6" ht="30" x14ac:dyDescent="0.25">
      <c r="A7467" s="7">
        <v>2021</v>
      </c>
      <c r="B7467" s="4">
        <v>20211214</v>
      </c>
      <c r="C7467" s="3">
        <f>DATE(LEFT(B7467,4),MID(B7467,5,2),RIGHT(B7467,2))</f>
        <v>44544</v>
      </c>
      <c r="D7467" s="6" t="s">
        <v>488</v>
      </c>
      <c r="E7467" s="8" t="s">
        <v>229</v>
      </c>
      <c r="F7467" s="6" t="s">
        <v>3</v>
      </c>
    </row>
    <row r="7468" spans="1:6" ht="45" x14ac:dyDescent="0.25">
      <c r="A7468" s="7">
        <v>2021</v>
      </c>
      <c r="B7468" s="5">
        <v>20211214</v>
      </c>
      <c r="C7468" s="3">
        <f>DATE(LEFT(B7468,4),MID(B7468,5,2),RIGHT(B7468,2))</f>
        <v>44544</v>
      </c>
      <c r="D7468" s="6" t="s">
        <v>11085</v>
      </c>
      <c r="E7468" s="8" t="s">
        <v>11084</v>
      </c>
      <c r="F7468" s="6" t="s">
        <v>4034</v>
      </c>
    </row>
    <row r="7469" spans="1:6" ht="45" x14ac:dyDescent="0.25">
      <c r="A7469" s="7">
        <v>2021</v>
      </c>
      <c r="B7469" s="5">
        <v>20211214</v>
      </c>
      <c r="C7469" s="3">
        <f>DATE(LEFT(B7469,4),MID(B7469,5,2),RIGHT(B7469,2))</f>
        <v>44544</v>
      </c>
      <c r="D7469" s="6" t="s">
        <v>11055</v>
      </c>
      <c r="E7469" s="8" t="s">
        <v>12538</v>
      </c>
      <c r="F7469" s="6" t="s">
        <v>4034</v>
      </c>
    </row>
    <row r="7470" spans="1:6" ht="45" x14ac:dyDescent="0.25">
      <c r="A7470" s="7">
        <v>2021</v>
      </c>
      <c r="B7470" s="5">
        <v>20211214</v>
      </c>
      <c r="C7470" s="3">
        <f>DATE(LEFT(B7470,4),MID(B7470,5,2),RIGHT(B7470,2))</f>
        <v>44544</v>
      </c>
      <c r="D7470" s="6" t="s">
        <v>11059</v>
      </c>
      <c r="E7470" s="8" t="s">
        <v>14222</v>
      </c>
      <c r="F7470" s="6" t="s">
        <v>4034</v>
      </c>
    </row>
    <row r="7471" spans="1:6" ht="30" x14ac:dyDescent="0.25">
      <c r="A7471" s="7">
        <v>2021</v>
      </c>
      <c r="B7471" s="5">
        <v>20211214</v>
      </c>
      <c r="C7471" s="3">
        <f>DATE(LEFT(B7471,4),MID(B7471,5,2),RIGHT(B7471,2))</f>
        <v>44544</v>
      </c>
      <c r="D7471" s="6" t="s">
        <v>11073</v>
      </c>
      <c r="E7471" s="8" t="s">
        <v>12987</v>
      </c>
      <c r="F7471" s="6" t="s">
        <v>4034</v>
      </c>
    </row>
    <row r="7472" spans="1:6" ht="30" x14ac:dyDescent="0.25">
      <c r="A7472" s="7">
        <v>2021</v>
      </c>
      <c r="B7472" s="4">
        <v>20211215</v>
      </c>
      <c r="C7472" s="3">
        <f>DATE(LEFT(B7472,4),MID(B7472,5,2),RIGHT(B7472,2))</f>
        <v>44545</v>
      </c>
      <c r="D7472" s="6" t="s">
        <v>405</v>
      </c>
      <c r="E7472" s="8" t="s">
        <v>12130</v>
      </c>
      <c r="F7472" s="6" t="s">
        <v>3</v>
      </c>
    </row>
    <row r="7473" spans="1:6" ht="30" x14ac:dyDescent="0.25">
      <c r="A7473" s="7">
        <v>2021</v>
      </c>
      <c r="B7473" s="4">
        <v>20211215</v>
      </c>
      <c r="C7473" s="3">
        <f>DATE(LEFT(B7473,4),MID(B7473,5,2),RIGHT(B7473,2))</f>
        <v>44545</v>
      </c>
      <c r="D7473" s="6" t="s">
        <v>406</v>
      </c>
      <c r="E7473" s="8" t="s">
        <v>12130</v>
      </c>
      <c r="F7473" s="6" t="s">
        <v>3</v>
      </c>
    </row>
    <row r="7474" spans="1:6" ht="30" x14ac:dyDescent="0.25">
      <c r="A7474" s="7">
        <v>2021</v>
      </c>
      <c r="B7474" s="4">
        <v>20211215</v>
      </c>
      <c r="C7474" s="3">
        <f>DATE(LEFT(B7474,4),MID(B7474,5,2),RIGHT(B7474,2))</f>
        <v>44545</v>
      </c>
      <c r="D7474" s="6" t="s">
        <v>396</v>
      </c>
      <c r="E7474" s="8" t="s">
        <v>12006</v>
      </c>
      <c r="F7474" s="6" t="s">
        <v>3</v>
      </c>
    </row>
    <row r="7475" spans="1:6" ht="30" x14ac:dyDescent="0.25">
      <c r="A7475" s="7">
        <v>2021</v>
      </c>
      <c r="B7475" s="5">
        <v>20211215</v>
      </c>
      <c r="C7475" s="3">
        <f>DATE(LEFT(B7475,4),MID(B7475,5,2),RIGHT(B7475,2))</f>
        <v>44545</v>
      </c>
      <c r="D7475" s="6" t="s">
        <v>11138</v>
      </c>
      <c r="E7475" s="8" t="s">
        <v>11137</v>
      </c>
      <c r="F7475" s="6" t="s">
        <v>4034</v>
      </c>
    </row>
    <row r="7476" spans="1:6" ht="30" x14ac:dyDescent="0.25">
      <c r="A7476" s="7">
        <v>2021</v>
      </c>
      <c r="B7476" s="5">
        <v>20211215</v>
      </c>
      <c r="C7476" s="3">
        <f>DATE(LEFT(B7476,4),MID(B7476,5,2),RIGHT(B7476,2))</f>
        <v>44545</v>
      </c>
      <c r="D7476" s="6" t="s">
        <v>11154</v>
      </c>
      <c r="E7476" s="8" t="s">
        <v>7431</v>
      </c>
      <c r="F7476" s="6" t="s">
        <v>4034</v>
      </c>
    </row>
    <row r="7477" spans="1:6" ht="30" x14ac:dyDescent="0.25">
      <c r="A7477" s="7">
        <v>2021</v>
      </c>
      <c r="B7477" s="5">
        <v>20211215</v>
      </c>
      <c r="C7477" s="3">
        <f>DATE(LEFT(B7477,4),MID(B7477,5,2),RIGHT(B7477,2))</f>
        <v>44545</v>
      </c>
      <c r="D7477" s="6" t="s">
        <v>11140</v>
      </c>
      <c r="E7477" s="8" t="s">
        <v>11139</v>
      </c>
      <c r="F7477" s="6" t="s">
        <v>4034</v>
      </c>
    </row>
    <row r="7478" spans="1:6" ht="30" x14ac:dyDescent="0.25">
      <c r="A7478" s="7">
        <v>2021</v>
      </c>
      <c r="B7478" s="5">
        <v>20211215</v>
      </c>
      <c r="C7478" s="3">
        <f>DATE(LEFT(B7478,4),MID(B7478,5,2),RIGHT(B7478,2))</f>
        <v>44545</v>
      </c>
      <c r="D7478" s="6" t="s">
        <v>11136</v>
      </c>
      <c r="E7478" s="8" t="s">
        <v>11135</v>
      </c>
      <c r="F7478" s="6" t="s">
        <v>4034</v>
      </c>
    </row>
    <row r="7479" spans="1:6" ht="30" x14ac:dyDescent="0.25">
      <c r="A7479" s="7">
        <v>2021</v>
      </c>
      <c r="B7479" s="5">
        <v>20211215</v>
      </c>
      <c r="C7479" s="3">
        <f>DATE(LEFT(B7479,4),MID(B7479,5,2),RIGHT(B7479,2))</f>
        <v>44545</v>
      </c>
      <c r="D7479" s="6" t="s">
        <v>11144</v>
      </c>
      <c r="E7479" s="8" t="s">
        <v>11143</v>
      </c>
      <c r="F7479" s="6" t="s">
        <v>4034</v>
      </c>
    </row>
    <row r="7480" spans="1:6" ht="30" x14ac:dyDescent="0.25">
      <c r="A7480" s="7">
        <v>2021</v>
      </c>
      <c r="B7480" s="5">
        <v>20211215</v>
      </c>
      <c r="C7480" s="3">
        <f>DATE(LEFT(B7480,4),MID(B7480,5,2),RIGHT(B7480,2))</f>
        <v>44545</v>
      </c>
      <c r="D7480" s="6" t="s">
        <v>11152</v>
      </c>
      <c r="E7480" s="8" t="s">
        <v>11151</v>
      </c>
      <c r="F7480" s="6" t="s">
        <v>4034</v>
      </c>
    </row>
    <row r="7481" spans="1:6" ht="30" x14ac:dyDescent="0.25">
      <c r="A7481" s="7">
        <v>2021</v>
      </c>
      <c r="B7481" s="5">
        <v>20211215</v>
      </c>
      <c r="C7481" s="3">
        <f>DATE(LEFT(B7481,4),MID(B7481,5,2),RIGHT(B7481,2))</f>
        <v>44545</v>
      </c>
      <c r="D7481" s="6" t="s">
        <v>11166</v>
      </c>
      <c r="E7481" s="8" t="s">
        <v>11165</v>
      </c>
      <c r="F7481" s="6" t="s">
        <v>4034</v>
      </c>
    </row>
    <row r="7482" spans="1:6" ht="30" x14ac:dyDescent="0.25">
      <c r="A7482" s="7">
        <v>2021</v>
      </c>
      <c r="B7482" s="5">
        <v>20211215</v>
      </c>
      <c r="C7482" s="3">
        <f>DATE(LEFT(B7482,4),MID(B7482,5,2),RIGHT(B7482,2))</f>
        <v>44545</v>
      </c>
      <c r="D7482" s="6" t="s">
        <v>11148</v>
      </c>
      <c r="E7482" s="8" t="s">
        <v>4078</v>
      </c>
      <c r="F7482" s="6" t="s">
        <v>4034</v>
      </c>
    </row>
    <row r="7483" spans="1:6" ht="30" x14ac:dyDescent="0.25">
      <c r="A7483" s="7">
        <v>2021</v>
      </c>
      <c r="B7483" s="5">
        <v>20211215</v>
      </c>
      <c r="C7483" s="3">
        <f>DATE(LEFT(B7483,4),MID(B7483,5,2),RIGHT(B7483,2))</f>
        <v>44545</v>
      </c>
      <c r="D7483" s="6" t="s">
        <v>11176</v>
      </c>
      <c r="E7483" s="8" t="s">
        <v>11175</v>
      </c>
      <c r="F7483" s="6" t="s">
        <v>4034</v>
      </c>
    </row>
    <row r="7484" spans="1:6" ht="30" x14ac:dyDescent="0.25">
      <c r="A7484" s="7">
        <v>2021</v>
      </c>
      <c r="B7484" s="5">
        <v>20211215</v>
      </c>
      <c r="C7484" s="3">
        <f>DATE(LEFT(B7484,4),MID(B7484,5,2),RIGHT(B7484,2))</f>
        <v>44545</v>
      </c>
      <c r="D7484" s="6" t="s">
        <v>11142</v>
      </c>
      <c r="E7484" s="8" t="s">
        <v>11141</v>
      </c>
      <c r="F7484" s="6" t="s">
        <v>4034</v>
      </c>
    </row>
    <row r="7485" spans="1:6" ht="75" x14ac:dyDescent="0.25">
      <c r="A7485" s="7">
        <v>2021</v>
      </c>
      <c r="B7485" s="5">
        <v>20211215</v>
      </c>
      <c r="C7485" s="3">
        <f>DATE(LEFT(B7485,4),MID(B7485,5,2),RIGHT(B7485,2))</f>
        <v>44545</v>
      </c>
      <c r="D7485" s="6" t="s">
        <v>11147</v>
      </c>
      <c r="E7485" s="8" t="s">
        <v>12992</v>
      </c>
      <c r="F7485" s="6" t="s">
        <v>4034</v>
      </c>
    </row>
    <row r="7486" spans="1:6" ht="30" x14ac:dyDescent="0.25">
      <c r="A7486" s="7">
        <v>2021</v>
      </c>
      <c r="B7486" s="4">
        <v>20211215</v>
      </c>
      <c r="C7486" s="3">
        <f>DATE(LEFT(B7486,4),MID(B7486,5,2),RIGHT(B7486,2))</f>
        <v>44545</v>
      </c>
      <c r="D7486" s="6" t="s">
        <v>417</v>
      </c>
      <c r="E7486" s="8" t="s">
        <v>418</v>
      </c>
      <c r="F7486" s="6" t="s">
        <v>3</v>
      </c>
    </row>
    <row r="7487" spans="1:6" ht="60" x14ac:dyDescent="0.25">
      <c r="A7487" s="7">
        <v>2021</v>
      </c>
      <c r="B7487" s="5">
        <v>20211215</v>
      </c>
      <c r="C7487" s="3">
        <f>DATE(LEFT(B7487,4),MID(B7487,5,2),RIGHT(B7487,2))</f>
        <v>44545</v>
      </c>
      <c r="D7487" s="6" t="s">
        <v>11092</v>
      </c>
      <c r="E7487" s="8" t="s">
        <v>11091</v>
      </c>
      <c r="F7487" s="6" t="s">
        <v>4034</v>
      </c>
    </row>
    <row r="7488" spans="1:6" ht="30" x14ac:dyDescent="0.25">
      <c r="A7488" s="7">
        <v>2021</v>
      </c>
      <c r="B7488" s="4">
        <v>20211215</v>
      </c>
      <c r="C7488" s="3">
        <f>DATE(LEFT(B7488,4),MID(B7488,5,2),RIGHT(B7488,2))</f>
        <v>44545</v>
      </c>
      <c r="D7488" s="6" t="s">
        <v>424</v>
      </c>
      <c r="E7488" s="8" t="s">
        <v>12541</v>
      </c>
      <c r="F7488" s="6" t="s">
        <v>3</v>
      </c>
    </row>
    <row r="7489" spans="1:6" ht="45" x14ac:dyDescent="0.25">
      <c r="A7489" s="7">
        <v>2021</v>
      </c>
      <c r="B7489" s="4">
        <v>20211215</v>
      </c>
      <c r="C7489" s="3">
        <f>DATE(LEFT(B7489,4),MID(B7489,5,2),RIGHT(B7489,2))</f>
        <v>44545</v>
      </c>
      <c r="D7489" s="6" t="s">
        <v>432</v>
      </c>
      <c r="E7489" s="8" t="s">
        <v>13542</v>
      </c>
      <c r="F7489" s="6" t="s">
        <v>3</v>
      </c>
    </row>
    <row r="7490" spans="1:6" ht="75" x14ac:dyDescent="0.25">
      <c r="A7490" s="7">
        <v>2021</v>
      </c>
      <c r="B7490" s="4">
        <v>20211215</v>
      </c>
      <c r="C7490" s="3">
        <f>DATE(LEFT(B7490,4),MID(B7490,5,2),RIGHT(B7490,2))</f>
        <v>44545</v>
      </c>
      <c r="D7490" s="6" t="s">
        <v>412</v>
      </c>
      <c r="E7490" s="8" t="s">
        <v>13539</v>
      </c>
      <c r="F7490" s="6" t="s">
        <v>3</v>
      </c>
    </row>
    <row r="7491" spans="1:6" ht="75" x14ac:dyDescent="0.25">
      <c r="A7491" s="7">
        <v>2021</v>
      </c>
      <c r="B7491" s="4">
        <v>20211215</v>
      </c>
      <c r="C7491" s="3">
        <f>DATE(LEFT(B7491,4),MID(B7491,5,2),RIGHT(B7491,2))</f>
        <v>44545</v>
      </c>
      <c r="D7491" s="6" t="s">
        <v>413</v>
      </c>
      <c r="E7491" s="8" t="s">
        <v>13540</v>
      </c>
      <c r="F7491" s="6" t="s">
        <v>3</v>
      </c>
    </row>
    <row r="7492" spans="1:6" ht="45" x14ac:dyDescent="0.25">
      <c r="A7492" s="7">
        <v>2021</v>
      </c>
      <c r="B7492" s="4">
        <v>20211215</v>
      </c>
      <c r="C7492" s="3">
        <f>DATE(LEFT(B7492,4),MID(B7492,5,2),RIGHT(B7492,2))</f>
        <v>44545</v>
      </c>
      <c r="D7492" s="6" t="s">
        <v>422</v>
      </c>
      <c r="E7492" s="8" t="s">
        <v>14228</v>
      </c>
      <c r="F7492" s="6" t="s">
        <v>3</v>
      </c>
    </row>
    <row r="7493" spans="1:6" ht="45" x14ac:dyDescent="0.25">
      <c r="A7493" s="7">
        <v>2021</v>
      </c>
      <c r="B7493" s="4">
        <v>20211215</v>
      </c>
      <c r="C7493" s="3">
        <f>DATE(LEFT(B7493,4),MID(B7493,5,2),RIGHT(B7493,2))</f>
        <v>44545</v>
      </c>
      <c r="D7493" s="6" t="s">
        <v>421</v>
      </c>
      <c r="E7493" s="8" t="s">
        <v>14227</v>
      </c>
      <c r="F7493" s="6" t="s">
        <v>3</v>
      </c>
    </row>
    <row r="7494" spans="1:6" ht="45" x14ac:dyDescent="0.25">
      <c r="A7494" s="7">
        <v>2021</v>
      </c>
      <c r="B7494" s="4">
        <v>20211215</v>
      </c>
      <c r="C7494" s="3">
        <f>DATE(LEFT(B7494,4),MID(B7494,5,2),RIGHT(B7494,2))</f>
        <v>44545</v>
      </c>
      <c r="D7494" s="6" t="s">
        <v>423</v>
      </c>
      <c r="E7494" s="8" t="s">
        <v>14203</v>
      </c>
      <c r="F7494" s="6" t="s">
        <v>3</v>
      </c>
    </row>
    <row r="7495" spans="1:6" ht="60" x14ac:dyDescent="0.25">
      <c r="A7495" s="7">
        <v>2021</v>
      </c>
      <c r="B7495" s="4">
        <v>20211215</v>
      </c>
      <c r="C7495" s="3">
        <f>DATE(LEFT(B7495,4),MID(B7495,5,2),RIGHT(B7495,2))</f>
        <v>44545</v>
      </c>
      <c r="D7495" s="6" t="s">
        <v>420</v>
      </c>
      <c r="E7495" s="8" t="s">
        <v>14226</v>
      </c>
      <c r="F7495" s="6" t="s">
        <v>3</v>
      </c>
    </row>
    <row r="7496" spans="1:6" ht="45" x14ac:dyDescent="0.25">
      <c r="A7496" s="7">
        <v>2021</v>
      </c>
      <c r="B7496" s="4">
        <v>20211215</v>
      </c>
      <c r="C7496" s="3">
        <f>DATE(LEFT(B7496,4),MID(B7496,5,2),RIGHT(B7496,2))</f>
        <v>44545</v>
      </c>
      <c r="D7496" s="6" t="s">
        <v>419</v>
      </c>
      <c r="E7496" s="8" t="s">
        <v>14225</v>
      </c>
      <c r="F7496" s="6" t="s">
        <v>3</v>
      </c>
    </row>
    <row r="7497" spans="1:6" ht="30" x14ac:dyDescent="0.25">
      <c r="A7497" s="7">
        <v>2021</v>
      </c>
      <c r="B7497" s="4">
        <v>20211215</v>
      </c>
      <c r="C7497" s="3">
        <f>DATE(LEFT(B7497,4),MID(B7497,5,2),RIGHT(B7497,2))</f>
        <v>44545</v>
      </c>
      <c r="D7497" s="6" t="s">
        <v>401</v>
      </c>
      <c r="E7497" s="8" t="s">
        <v>402</v>
      </c>
      <c r="F7497" s="6" t="s">
        <v>3</v>
      </c>
    </row>
    <row r="7498" spans="1:6" ht="30" x14ac:dyDescent="0.25">
      <c r="A7498" s="7">
        <v>2021</v>
      </c>
      <c r="B7498" s="4">
        <v>20211215</v>
      </c>
      <c r="C7498" s="3">
        <f>DATE(LEFT(B7498,4),MID(B7498,5,2),RIGHT(B7498,2))</f>
        <v>44545</v>
      </c>
      <c r="D7498" s="6" t="s">
        <v>399</v>
      </c>
      <c r="E7498" s="8" t="s">
        <v>400</v>
      </c>
      <c r="F7498" s="6" t="s">
        <v>3</v>
      </c>
    </row>
    <row r="7499" spans="1:6" ht="30" x14ac:dyDescent="0.25">
      <c r="A7499" s="7">
        <v>2021</v>
      </c>
      <c r="B7499" s="4">
        <v>20211215</v>
      </c>
      <c r="C7499" s="3">
        <f>DATE(LEFT(B7499,4),MID(B7499,5,2),RIGHT(B7499,2))</f>
        <v>44545</v>
      </c>
      <c r="D7499" s="6" t="s">
        <v>431</v>
      </c>
      <c r="E7499" s="8" t="s">
        <v>13541</v>
      </c>
      <c r="F7499" s="6" t="s">
        <v>3</v>
      </c>
    </row>
    <row r="7500" spans="1:6" ht="45" x14ac:dyDescent="0.25">
      <c r="A7500" s="7">
        <v>2021</v>
      </c>
      <c r="B7500" s="4">
        <v>20211215</v>
      </c>
      <c r="C7500" s="3">
        <f>DATE(LEFT(B7500,4),MID(B7500,5,2),RIGHT(B7500,2))</f>
        <v>44545</v>
      </c>
      <c r="D7500" s="6" t="s">
        <v>398</v>
      </c>
      <c r="E7500" s="8" t="s">
        <v>12540</v>
      </c>
      <c r="F7500" s="6" t="s">
        <v>3</v>
      </c>
    </row>
    <row r="7501" spans="1:6" ht="30" x14ac:dyDescent="0.25">
      <c r="A7501" s="7">
        <v>2021</v>
      </c>
      <c r="B7501" s="4">
        <v>20211215</v>
      </c>
      <c r="C7501" s="3">
        <f>DATE(LEFT(B7501,4),MID(B7501,5,2),RIGHT(B7501,2))</f>
        <v>44545</v>
      </c>
      <c r="D7501" s="6" t="s">
        <v>397</v>
      </c>
      <c r="E7501" s="8" t="s">
        <v>12539</v>
      </c>
      <c r="F7501" s="6" t="s">
        <v>3</v>
      </c>
    </row>
    <row r="7502" spans="1:6" ht="45" x14ac:dyDescent="0.25">
      <c r="A7502" s="7">
        <v>2021</v>
      </c>
      <c r="B7502" s="4">
        <v>20211215</v>
      </c>
      <c r="C7502" s="3">
        <f>DATE(LEFT(B7502,4),MID(B7502,5,2),RIGHT(B7502,2))</f>
        <v>44545</v>
      </c>
      <c r="D7502" s="6" t="s">
        <v>403</v>
      </c>
      <c r="E7502" s="8" t="s">
        <v>14223</v>
      </c>
      <c r="F7502" s="6" t="s">
        <v>3</v>
      </c>
    </row>
    <row r="7503" spans="1:6" ht="45" x14ac:dyDescent="0.25">
      <c r="A7503" s="7">
        <v>2021</v>
      </c>
      <c r="B7503" s="4">
        <v>20211215</v>
      </c>
      <c r="C7503" s="3">
        <f>DATE(LEFT(B7503,4),MID(B7503,5,2),RIGHT(B7503,2))</f>
        <v>44545</v>
      </c>
      <c r="D7503" s="6" t="s">
        <v>414</v>
      </c>
      <c r="E7503" s="8" t="s">
        <v>14224</v>
      </c>
      <c r="F7503" s="6" t="s">
        <v>3</v>
      </c>
    </row>
    <row r="7504" spans="1:6" ht="30" x14ac:dyDescent="0.25">
      <c r="A7504" s="7">
        <v>2021</v>
      </c>
      <c r="B7504" s="4">
        <v>20211215</v>
      </c>
      <c r="C7504" s="3">
        <f>DATE(LEFT(B7504,4),MID(B7504,5,2),RIGHT(B7504,2))</f>
        <v>44545</v>
      </c>
      <c r="D7504" s="6" t="s">
        <v>427</v>
      </c>
      <c r="E7504" s="8" t="s">
        <v>428</v>
      </c>
      <c r="F7504" s="6" t="s">
        <v>3</v>
      </c>
    </row>
    <row r="7505" spans="1:6" ht="30" x14ac:dyDescent="0.25">
      <c r="A7505" s="7">
        <v>2021</v>
      </c>
      <c r="B7505" s="4">
        <v>20211215</v>
      </c>
      <c r="C7505" s="3">
        <f>DATE(LEFT(B7505,4),MID(B7505,5,2),RIGHT(B7505,2))</f>
        <v>44545</v>
      </c>
      <c r="D7505" s="6" t="s">
        <v>425</v>
      </c>
      <c r="E7505" s="8" t="s">
        <v>426</v>
      </c>
      <c r="F7505" s="6" t="s">
        <v>3</v>
      </c>
    </row>
    <row r="7506" spans="1:6" ht="30" x14ac:dyDescent="0.25">
      <c r="A7506" s="7">
        <v>2021</v>
      </c>
      <c r="B7506" s="4">
        <v>20211215</v>
      </c>
      <c r="C7506" s="3">
        <f>DATE(LEFT(B7506,4),MID(B7506,5,2),RIGHT(B7506,2))</f>
        <v>44545</v>
      </c>
      <c r="D7506" s="6" t="s">
        <v>409</v>
      </c>
      <c r="E7506" s="8" t="s">
        <v>50</v>
      </c>
      <c r="F7506" s="6" t="s">
        <v>3</v>
      </c>
    </row>
    <row r="7507" spans="1:6" ht="30" x14ac:dyDescent="0.25">
      <c r="A7507" s="7">
        <v>2021</v>
      </c>
      <c r="B7507" s="4">
        <v>20211215</v>
      </c>
      <c r="C7507" s="3">
        <f>DATE(LEFT(B7507,4),MID(B7507,5,2),RIGHT(B7507,2))</f>
        <v>44545</v>
      </c>
      <c r="D7507" s="6" t="s">
        <v>410</v>
      </c>
      <c r="E7507" s="8" t="s">
        <v>50</v>
      </c>
      <c r="F7507" s="6" t="s">
        <v>3</v>
      </c>
    </row>
    <row r="7508" spans="1:6" ht="30" x14ac:dyDescent="0.25">
      <c r="A7508" s="7">
        <v>2021</v>
      </c>
      <c r="B7508" s="4">
        <v>20211215</v>
      </c>
      <c r="C7508" s="3">
        <f>DATE(LEFT(B7508,4),MID(B7508,5,2),RIGHT(B7508,2))</f>
        <v>44545</v>
      </c>
      <c r="D7508" s="6" t="s">
        <v>407</v>
      </c>
      <c r="E7508" s="8" t="s">
        <v>59</v>
      </c>
      <c r="F7508" s="6" t="s">
        <v>3</v>
      </c>
    </row>
    <row r="7509" spans="1:6" ht="30" x14ac:dyDescent="0.25">
      <c r="A7509" s="7">
        <v>2021</v>
      </c>
      <c r="B7509" s="4">
        <v>20211215</v>
      </c>
      <c r="C7509" s="3">
        <f>DATE(LEFT(B7509,4),MID(B7509,5,2),RIGHT(B7509,2))</f>
        <v>44545</v>
      </c>
      <c r="D7509" s="6" t="s">
        <v>408</v>
      </c>
      <c r="E7509" s="8" t="s">
        <v>59</v>
      </c>
      <c r="F7509" s="6" t="s">
        <v>3</v>
      </c>
    </row>
    <row r="7510" spans="1:6" ht="30" x14ac:dyDescent="0.25">
      <c r="A7510" s="7">
        <v>2021</v>
      </c>
      <c r="B7510" s="4">
        <v>20211215</v>
      </c>
      <c r="C7510" s="3">
        <f>DATE(LEFT(B7510,4),MID(B7510,5,2),RIGHT(B7510,2))</f>
        <v>44545</v>
      </c>
      <c r="D7510" s="6" t="s">
        <v>429</v>
      </c>
      <c r="E7510" s="8" t="s">
        <v>430</v>
      </c>
      <c r="F7510" s="6" t="s">
        <v>3</v>
      </c>
    </row>
    <row r="7511" spans="1:6" ht="30" x14ac:dyDescent="0.25">
      <c r="A7511" s="7">
        <v>2021</v>
      </c>
      <c r="B7511" s="4">
        <v>20211215</v>
      </c>
      <c r="C7511" s="3">
        <f>DATE(LEFT(B7511,4),MID(B7511,5,2),RIGHT(B7511,2))</f>
        <v>44545</v>
      </c>
      <c r="D7511" s="6" t="s">
        <v>411</v>
      </c>
      <c r="E7511" s="8" t="s">
        <v>151</v>
      </c>
      <c r="F7511" s="6" t="s">
        <v>3</v>
      </c>
    </row>
    <row r="7512" spans="1:6" ht="30" x14ac:dyDescent="0.25">
      <c r="A7512" s="7">
        <v>2021</v>
      </c>
      <c r="B7512" s="4">
        <v>20211215</v>
      </c>
      <c r="C7512" s="3">
        <f>DATE(LEFT(B7512,4),MID(B7512,5,2),RIGHT(B7512,2))</f>
        <v>44545</v>
      </c>
      <c r="D7512" s="6" t="s">
        <v>415</v>
      </c>
      <c r="E7512" s="8" t="s">
        <v>151</v>
      </c>
      <c r="F7512" s="6" t="s">
        <v>3</v>
      </c>
    </row>
    <row r="7513" spans="1:6" ht="30" x14ac:dyDescent="0.25">
      <c r="A7513" s="7">
        <v>2021</v>
      </c>
      <c r="B7513" s="4">
        <v>20211215</v>
      </c>
      <c r="C7513" s="3">
        <f>DATE(LEFT(B7513,4),MID(B7513,5,2),RIGHT(B7513,2))</f>
        <v>44545</v>
      </c>
      <c r="D7513" s="6" t="s">
        <v>416</v>
      </c>
      <c r="E7513" s="8" t="s">
        <v>151</v>
      </c>
      <c r="F7513" s="6" t="s">
        <v>3</v>
      </c>
    </row>
    <row r="7514" spans="1:6" ht="30" x14ac:dyDescent="0.25">
      <c r="A7514" s="7">
        <v>2021</v>
      </c>
      <c r="B7514" s="5">
        <v>20211215</v>
      </c>
      <c r="C7514" s="3">
        <f>DATE(LEFT(B7514,4),MID(B7514,5,2),RIGHT(B7514,2))</f>
        <v>44545</v>
      </c>
      <c r="D7514" s="6" t="s">
        <v>11153</v>
      </c>
      <c r="E7514" s="8" t="s">
        <v>13545</v>
      </c>
      <c r="F7514" s="6" t="s">
        <v>4034</v>
      </c>
    </row>
    <row r="7515" spans="1:6" ht="30" x14ac:dyDescent="0.25">
      <c r="A7515" s="7">
        <v>2021</v>
      </c>
      <c r="B7515" s="5">
        <v>20211215</v>
      </c>
      <c r="C7515" s="3">
        <f>DATE(LEFT(B7515,4),MID(B7515,5,2),RIGHT(B7515,2))</f>
        <v>44545</v>
      </c>
      <c r="D7515" s="6" t="s">
        <v>11150</v>
      </c>
      <c r="E7515" s="8" t="s">
        <v>13546</v>
      </c>
      <c r="F7515" s="6" t="s">
        <v>4034</v>
      </c>
    </row>
    <row r="7516" spans="1:6" ht="45" x14ac:dyDescent="0.25">
      <c r="A7516" s="7">
        <v>2021</v>
      </c>
      <c r="B7516" s="5">
        <v>20211215</v>
      </c>
      <c r="C7516" s="3">
        <f>DATE(LEFT(B7516,4),MID(B7516,5,2),RIGHT(B7516,2))</f>
        <v>44545</v>
      </c>
      <c r="D7516" s="6" t="s">
        <v>11149</v>
      </c>
      <c r="E7516" s="8" t="s">
        <v>12991</v>
      </c>
      <c r="F7516" s="6" t="s">
        <v>4034</v>
      </c>
    </row>
    <row r="7517" spans="1:6" ht="60" x14ac:dyDescent="0.25">
      <c r="A7517" s="7">
        <v>2021</v>
      </c>
      <c r="B7517" s="5">
        <v>20211215</v>
      </c>
      <c r="C7517" s="3">
        <f>DATE(LEFT(B7517,4),MID(B7517,5,2),RIGHT(B7517,2))</f>
        <v>44545</v>
      </c>
      <c r="D7517" s="6" t="s">
        <v>11168</v>
      </c>
      <c r="E7517" s="8" t="s">
        <v>11167</v>
      </c>
      <c r="F7517" s="6" t="s">
        <v>4034</v>
      </c>
    </row>
    <row r="7518" spans="1:6" ht="45" x14ac:dyDescent="0.25">
      <c r="A7518" s="7">
        <v>2021</v>
      </c>
      <c r="B7518" s="5">
        <v>20211215</v>
      </c>
      <c r="C7518" s="3">
        <f>DATE(LEFT(B7518,4),MID(B7518,5,2),RIGHT(B7518,2))</f>
        <v>44545</v>
      </c>
      <c r="D7518" s="6" t="s">
        <v>11172</v>
      </c>
      <c r="E7518" s="8" t="s">
        <v>11171</v>
      </c>
      <c r="F7518" s="6" t="s">
        <v>4034</v>
      </c>
    </row>
    <row r="7519" spans="1:6" ht="45" x14ac:dyDescent="0.25">
      <c r="A7519" s="7">
        <v>2021</v>
      </c>
      <c r="B7519" s="5">
        <v>20211215</v>
      </c>
      <c r="C7519" s="3">
        <f>DATE(LEFT(B7519,4),MID(B7519,5,2),RIGHT(B7519,2))</f>
        <v>44545</v>
      </c>
      <c r="D7519" s="6" t="s">
        <v>11158</v>
      </c>
      <c r="E7519" s="8" t="s">
        <v>11157</v>
      </c>
      <c r="F7519" s="6" t="s">
        <v>4034</v>
      </c>
    </row>
    <row r="7520" spans="1:6" ht="45" x14ac:dyDescent="0.25">
      <c r="A7520" s="7">
        <v>2021</v>
      </c>
      <c r="B7520" s="5">
        <v>20211215</v>
      </c>
      <c r="C7520" s="3">
        <f>DATE(LEFT(B7520,4),MID(B7520,5,2),RIGHT(B7520,2))</f>
        <v>44545</v>
      </c>
      <c r="D7520" s="6" t="s">
        <v>11156</v>
      </c>
      <c r="E7520" s="8" t="s">
        <v>11155</v>
      </c>
      <c r="F7520" s="6" t="s">
        <v>4034</v>
      </c>
    </row>
    <row r="7521" spans="1:6" ht="45" x14ac:dyDescent="0.25">
      <c r="A7521" s="7">
        <v>2021</v>
      </c>
      <c r="B7521" s="5">
        <v>20211215</v>
      </c>
      <c r="C7521" s="3">
        <f>DATE(LEFT(B7521,4),MID(B7521,5,2),RIGHT(B7521,2))</f>
        <v>44545</v>
      </c>
      <c r="D7521" s="6" t="s">
        <v>11170</v>
      </c>
      <c r="E7521" s="8" t="s">
        <v>11169</v>
      </c>
      <c r="F7521" s="6" t="s">
        <v>4034</v>
      </c>
    </row>
    <row r="7522" spans="1:6" ht="45" x14ac:dyDescent="0.25">
      <c r="A7522" s="7">
        <v>2021</v>
      </c>
      <c r="B7522" s="5">
        <v>20211215</v>
      </c>
      <c r="C7522" s="3">
        <f>DATE(LEFT(B7522,4),MID(B7522,5,2),RIGHT(B7522,2))</f>
        <v>44545</v>
      </c>
      <c r="D7522" s="6" t="s">
        <v>11174</v>
      </c>
      <c r="E7522" s="8" t="s">
        <v>11173</v>
      </c>
      <c r="F7522" s="6" t="s">
        <v>4034</v>
      </c>
    </row>
    <row r="7523" spans="1:6" ht="30" x14ac:dyDescent="0.25">
      <c r="A7523" s="7">
        <v>2021</v>
      </c>
      <c r="B7523" s="5">
        <v>20211215</v>
      </c>
      <c r="C7523" s="3">
        <f>DATE(LEFT(B7523,4),MID(B7523,5,2),RIGHT(B7523,2))</f>
        <v>44545</v>
      </c>
      <c r="D7523" s="6" t="s">
        <v>11177</v>
      </c>
      <c r="E7523" s="8" t="s">
        <v>12179</v>
      </c>
      <c r="F7523" s="6" t="s">
        <v>4034</v>
      </c>
    </row>
    <row r="7524" spans="1:6" ht="60" x14ac:dyDescent="0.25">
      <c r="A7524" s="7">
        <v>2021</v>
      </c>
      <c r="B7524" s="5">
        <v>20211215</v>
      </c>
      <c r="C7524" s="3">
        <f>DATE(LEFT(B7524,4),MID(B7524,5,2),RIGHT(B7524,2))</f>
        <v>44545</v>
      </c>
      <c r="D7524" s="6" t="s">
        <v>11179</v>
      </c>
      <c r="E7524" s="8" t="s">
        <v>11178</v>
      </c>
      <c r="F7524" s="6" t="s">
        <v>4034</v>
      </c>
    </row>
    <row r="7525" spans="1:6" ht="30" x14ac:dyDescent="0.25">
      <c r="A7525" s="7">
        <v>2021</v>
      </c>
      <c r="B7525" s="5">
        <v>20211215</v>
      </c>
      <c r="C7525" s="3">
        <f>DATE(LEFT(B7525,4),MID(B7525,5,2),RIGHT(B7525,2))</f>
        <v>44545</v>
      </c>
      <c r="D7525" s="6" t="s">
        <v>11094</v>
      </c>
      <c r="E7525" s="8" t="s">
        <v>11093</v>
      </c>
      <c r="F7525" s="6" t="s">
        <v>4034</v>
      </c>
    </row>
    <row r="7526" spans="1:6" ht="30" x14ac:dyDescent="0.25">
      <c r="A7526" s="7">
        <v>2021</v>
      </c>
      <c r="B7526" s="5">
        <v>20211215</v>
      </c>
      <c r="C7526" s="3">
        <f>DATE(LEFT(B7526,4),MID(B7526,5,2),RIGHT(B7526,2))</f>
        <v>44545</v>
      </c>
      <c r="D7526" s="6" t="s">
        <v>11146</v>
      </c>
      <c r="E7526" s="8" t="s">
        <v>11145</v>
      </c>
      <c r="F7526" s="6" t="s">
        <v>4034</v>
      </c>
    </row>
    <row r="7527" spans="1:6" ht="60" x14ac:dyDescent="0.25">
      <c r="A7527" s="7">
        <v>2021</v>
      </c>
      <c r="B7527" s="5">
        <v>20211215</v>
      </c>
      <c r="C7527" s="3">
        <f>DATE(LEFT(B7527,4),MID(B7527,5,2),RIGHT(B7527,2))</f>
        <v>44545</v>
      </c>
      <c r="D7527" s="6" t="s">
        <v>11095</v>
      </c>
      <c r="E7527" s="8" t="s">
        <v>12542</v>
      </c>
      <c r="F7527" s="6" t="s">
        <v>4034</v>
      </c>
    </row>
    <row r="7528" spans="1:6" ht="30" x14ac:dyDescent="0.25">
      <c r="A7528" s="7">
        <v>2021</v>
      </c>
      <c r="B7528" s="5">
        <v>20211215</v>
      </c>
      <c r="C7528" s="3">
        <f>DATE(LEFT(B7528,4),MID(B7528,5,2),RIGHT(B7528,2))</f>
        <v>44545</v>
      </c>
      <c r="D7528" s="6" t="s">
        <v>11163</v>
      </c>
      <c r="E7528" s="8" t="s">
        <v>11162</v>
      </c>
      <c r="F7528" s="6" t="s">
        <v>4034</v>
      </c>
    </row>
    <row r="7529" spans="1:6" ht="30" x14ac:dyDescent="0.25">
      <c r="A7529" s="7">
        <v>2021</v>
      </c>
      <c r="B7529" s="4">
        <v>20211215</v>
      </c>
      <c r="C7529" s="3">
        <f>DATE(LEFT(B7529,4),MID(B7529,5,2),RIGHT(B7529,2))</f>
        <v>44545</v>
      </c>
      <c r="D7529" s="6" t="s">
        <v>404</v>
      </c>
      <c r="E7529" s="8" t="s">
        <v>229</v>
      </c>
      <c r="F7529" s="6" t="s">
        <v>3</v>
      </c>
    </row>
    <row r="7530" spans="1:6" ht="30" x14ac:dyDescent="0.25">
      <c r="A7530" s="7">
        <v>2021</v>
      </c>
      <c r="B7530" s="5">
        <v>20211215</v>
      </c>
      <c r="C7530" s="3">
        <f>DATE(LEFT(B7530,4),MID(B7530,5,2),RIGHT(B7530,2))</f>
        <v>44545</v>
      </c>
      <c r="D7530" s="6" t="s">
        <v>11164</v>
      </c>
      <c r="E7530" s="8" t="s">
        <v>13543</v>
      </c>
      <c r="F7530" s="6" t="s">
        <v>4034</v>
      </c>
    </row>
    <row r="7531" spans="1:6" ht="30" x14ac:dyDescent="0.25">
      <c r="A7531" s="7">
        <v>2021</v>
      </c>
      <c r="B7531" s="5">
        <v>20211215</v>
      </c>
      <c r="C7531" s="3">
        <f>DATE(LEFT(B7531,4),MID(B7531,5,2),RIGHT(B7531,2))</f>
        <v>44545</v>
      </c>
      <c r="D7531" s="6" t="s">
        <v>11159</v>
      </c>
      <c r="E7531" s="8" t="s">
        <v>13544</v>
      </c>
      <c r="F7531" s="6" t="s">
        <v>4034</v>
      </c>
    </row>
    <row r="7532" spans="1:6" ht="30" x14ac:dyDescent="0.25">
      <c r="A7532" s="7">
        <v>2021</v>
      </c>
      <c r="B7532" s="5">
        <v>20211215</v>
      </c>
      <c r="C7532" s="3">
        <f>DATE(LEFT(B7532,4),MID(B7532,5,2),RIGHT(B7532,2))</f>
        <v>44545</v>
      </c>
      <c r="D7532" s="6" t="s">
        <v>11096</v>
      </c>
      <c r="E7532" s="8" t="s">
        <v>10511</v>
      </c>
      <c r="F7532" s="6" t="s">
        <v>4034</v>
      </c>
    </row>
    <row r="7533" spans="1:6" ht="30" x14ac:dyDescent="0.25">
      <c r="A7533" s="7">
        <v>2021</v>
      </c>
      <c r="B7533" s="5">
        <v>20211215</v>
      </c>
      <c r="C7533" s="3">
        <f>DATE(LEFT(B7533,4),MID(B7533,5,2),RIGHT(B7533,2))</f>
        <v>44545</v>
      </c>
      <c r="D7533" s="6" t="s">
        <v>11134</v>
      </c>
      <c r="E7533" s="8" t="s">
        <v>11133</v>
      </c>
      <c r="F7533" s="6" t="s">
        <v>4034</v>
      </c>
    </row>
    <row r="7534" spans="1:6" ht="30" x14ac:dyDescent="0.25">
      <c r="A7534" s="7">
        <v>2021</v>
      </c>
      <c r="B7534" s="5">
        <v>20211215</v>
      </c>
      <c r="C7534" s="3">
        <f>DATE(LEFT(B7534,4),MID(B7534,5,2),RIGHT(B7534,2))</f>
        <v>44545</v>
      </c>
      <c r="D7534" s="6" t="s">
        <v>11132</v>
      </c>
      <c r="E7534" s="8" t="s">
        <v>11131</v>
      </c>
      <c r="F7534" s="6" t="s">
        <v>4034</v>
      </c>
    </row>
    <row r="7535" spans="1:6" ht="30" x14ac:dyDescent="0.25">
      <c r="A7535" s="7">
        <v>2021</v>
      </c>
      <c r="B7535" s="5">
        <v>20211215</v>
      </c>
      <c r="C7535" s="3">
        <f>DATE(LEFT(B7535,4),MID(B7535,5,2),RIGHT(B7535,2))</f>
        <v>44545</v>
      </c>
      <c r="D7535" s="6" t="s">
        <v>11130</v>
      </c>
      <c r="E7535" s="8" t="s">
        <v>11129</v>
      </c>
      <c r="F7535" s="6" t="s">
        <v>4034</v>
      </c>
    </row>
    <row r="7536" spans="1:6" ht="30" x14ac:dyDescent="0.25">
      <c r="A7536" s="7">
        <v>2021</v>
      </c>
      <c r="B7536" s="5">
        <v>20211215</v>
      </c>
      <c r="C7536" s="3">
        <f>DATE(LEFT(B7536,4),MID(B7536,5,2),RIGHT(B7536,2))</f>
        <v>44545</v>
      </c>
      <c r="D7536" s="6" t="s">
        <v>11128</v>
      </c>
      <c r="E7536" s="8" t="s">
        <v>11127</v>
      </c>
      <c r="F7536" s="6" t="s">
        <v>4034</v>
      </c>
    </row>
    <row r="7537" spans="1:6" ht="30" x14ac:dyDescent="0.25">
      <c r="A7537" s="7">
        <v>2021</v>
      </c>
      <c r="B7537" s="5">
        <v>20211215</v>
      </c>
      <c r="C7537" s="3">
        <f>DATE(LEFT(B7537,4),MID(B7537,5,2),RIGHT(B7537,2))</f>
        <v>44545</v>
      </c>
      <c r="D7537" s="6" t="s">
        <v>11126</v>
      </c>
      <c r="E7537" s="8" t="s">
        <v>11125</v>
      </c>
      <c r="F7537" s="6" t="s">
        <v>4034</v>
      </c>
    </row>
    <row r="7538" spans="1:6" ht="30" x14ac:dyDescent="0.25">
      <c r="A7538" s="7">
        <v>2021</v>
      </c>
      <c r="B7538" s="5">
        <v>20211215</v>
      </c>
      <c r="C7538" s="3">
        <f>DATE(LEFT(B7538,4),MID(B7538,5,2),RIGHT(B7538,2))</f>
        <v>44545</v>
      </c>
      <c r="D7538" s="6" t="s">
        <v>11124</v>
      </c>
      <c r="E7538" s="8" t="s">
        <v>11123</v>
      </c>
      <c r="F7538" s="6" t="s">
        <v>4034</v>
      </c>
    </row>
    <row r="7539" spans="1:6" ht="30" x14ac:dyDescent="0.25">
      <c r="A7539" s="7">
        <v>2021</v>
      </c>
      <c r="B7539" s="5">
        <v>20211215</v>
      </c>
      <c r="C7539" s="3">
        <f>DATE(LEFT(B7539,4),MID(B7539,5,2),RIGHT(B7539,2))</f>
        <v>44545</v>
      </c>
      <c r="D7539" s="6" t="s">
        <v>11122</v>
      </c>
      <c r="E7539" s="8" t="s">
        <v>11121</v>
      </c>
      <c r="F7539" s="6" t="s">
        <v>4034</v>
      </c>
    </row>
    <row r="7540" spans="1:6" ht="30" x14ac:dyDescent="0.25">
      <c r="A7540" s="7">
        <v>2021</v>
      </c>
      <c r="B7540" s="5">
        <v>20211215</v>
      </c>
      <c r="C7540" s="3">
        <f>DATE(LEFT(B7540,4),MID(B7540,5,2),RIGHT(B7540,2))</f>
        <v>44545</v>
      </c>
      <c r="D7540" s="6" t="s">
        <v>11120</v>
      </c>
      <c r="E7540" s="8" t="s">
        <v>11119</v>
      </c>
      <c r="F7540" s="6" t="s">
        <v>4034</v>
      </c>
    </row>
    <row r="7541" spans="1:6" ht="30" x14ac:dyDescent="0.25">
      <c r="A7541" s="7">
        <v>2021</v>
      </c>
      <c r="B7541" s="5">
        <v>20211215</v>
      </c>
      <c r="C7541" s="3">
        <f>DATE(LEFT(B7541,4),MID(B7541,5,2),RIGHT(B7541,2))</f>
        <v>44545</v>
      </c>
      <c r="D7541" s="6" t="s">
        <v>11118</v>
      </c>
      <c r="E7541" s="8" t="s">
        <v>11117</v>
      </c>
      <c r="F7541" s="6" t="s">
        <v>4034</v>
      </c>
    </row>
    <row r="7542" spans="1:6" ht="30" x14ac:dyDescent="0.25">
      <c r="A7542" s="7">
        <v>2021</v>
      </c>
      <c r="B7542" s="5">
        <v>20211215</v>
      </c>
      <c r="C7542" s="3">
        <f>DATE(LEFT(B7542,4),MID(B7542,5,2),RIGHT(B7542,2))</f>
        <v>44545</v>
      </c>
      <c r="D7542" s="6" t="s">
        <v>11116</v>
      </c>
      <c r="E7542" s="8" t="s">
        <v>11115</v>
      </c>
      <c r="F7542" s="6" t="s">
        <v>4034</v>
      </c>
    </row>
    <row r="7543" spans="1:6" ht="30" x14ac:dyDescent="0.25">
      <c r="A7543" s="7">
        <v>2021</v>
      </c>
      <c r="B7543" s="5">
        <v>20211215</v>
      </c>
      <c r="C7543" s="3">
        <f>DATE(LEFT(B7543,4),MID(B7543,5,2),RIGHT(B7543,2))</f>
        <v>44545</v>
      </c>
      <c r="D7543" s="6" t="s">
        <v>11114</v>
      </c>
      <c r="E7543" s="8" t="s">
        <v>11113</v>
      </c>
      <c r="F7543" s="6" t="s">
        <v>4034</v>
      </c>
    </row>
    <row r="7544" spans="1:6" ht="30" x14ac:dyDescent="0.25">
      <c r="A7544" s="7">
        <v>2021</v>
      </c>
      <c r="B7544" s="5">
        <v>20211215</v>
      </c>
      <c r="C7544" s="3">
        <f>DATE(LEFT(B7544,4),MID(B7544,5,2),RIGHT(B7544,2))</f>
        <v>44545</v>
      </c>
      <c r="D7544" s="6" t="s">
        <v>11112</v>
      </c>
      <c r="E7544" s="8" t="s">
        <v>11111</v>
      </c>
      <c r="F7544" s="6" t="s">
        <v>4034</v>
      </c>
    </row>
    <row r="7545" spans="1:6" ht="30" x14ac:dyDescent="0.25">
      <c r="A7545" s="7">
        <v>2021</v>
      </c>
      <c r="B7545" s="5">
        <v>20211215</v>
      </c>
      <c r="C7545" s="3">
        <f>DATE(LEFT(B7545,4),MID(B7545,5,2),RIGHT(B7545,2))</f>
        <v>44545</v>
      </c>
      <c r="D7545" s="6" t="s">
        <v>11110</v>
      </c>
      <c r="E7545" s="8" t="s">
        <v>11109</v>
      </c>
      <c r="F7545" s="6" t="s">
        <v>4034</v>
      </c>
    </row>
    <row r="7546" spans="1:6" ht="30" x14ac:dyDescent="0.25">
      <c r="A7546" s="7">
        <v>2021</v>
      </c>
      <c r="B7546" s="5">
        <v>20211215</v>
      </c>
      <c r="C7546" s="3">
        <f>DATE(LEFT(B7546,4),MID(B7546,5,2),RIGHT(B7546,2))</f>
        <v>44545</v>
      </c>
      <c r="D7546" s="6" t="s">
        <v>11108</v>
      </c>
      <c r="E7546" s="8" t="s">
        <v>11107</v>
      </c>
      <c r="F7546" s="6" t="s">
        <v>4034</v>
      </c>
    </row>
    <row r="7547" spans="1:6" ht="30" x14ac:dyDescent="0.25">
      <c r="A7547" s="7">
        <v>2021</v>
      </c>
      <c r="B7547" s="5">
        <v>20211215</v>
      </c>
      <c r="C7547" s="3">
        <f>DATE(LEFT(B7547,4),MID(B7547,5,2),RIGHT(B7547,2))</f>
        <v>44545</v>
      </c>
      <c r="D7547" s="6" t="s">
        <v>11106</v>
      </c>
      <c r="E7547" s="8" t="s">
        <v>11105</v>
      </c>
      <c r="F7547" s="6" t="s">
        <v>4034</v>
      </c>
    </row>
    <row r="7548" spans="1:6" ht="30" x14ac:dyDescent="0.25">
      <c r="A7548" s="7">
        <v>2021</v>
      </c>
      <c r="B7548" s="5">
        <v>20211215</v>
      </c>
      <c r="C7548" s="3">
        <f>DATE(LEFT(B7548,4),MID(B7548,5,2),RIGHT(B7548,2))</f>
        <v>44545</v>
      </c>
      <c r="D7548" s="6" t="s">
        <v>11104</v>
      </c>
      <c r="E7548" s="8" t="s">
        <v>11103</v>
      </c>
      <c r="F7548" s="6" t="s">
        <v>4034</v>
      </c>
    </row>
    <row r="7549" spans="1:6" ht="30" x14ac:dyDescent="0.25">
      <c r="A7549" s="7">
        <v>2021</v>
      </c>
      <c r="B7549" s="5">
        <v>20211215</v>
      </c>
      <c r="C7549" s="3">
        <f>DATE(LEFT(B7549,4),MID(B7549,5,2),RIGHT(B7549,2))</f>
        <v>44545</v>
      </c>
      <c r="D7549" s="6" t="s">
        <v>11102</v>
      </c>
      <c r="E7549" s="8" t="s">
        <v>11101</v>
      </c>
      <c r="F7549" s="6" t="s">
        <v>4034</v>
      </c>
    </row>
    <row r="7550" spans="1:6" ht="30" x14ac:dyDescent="0.25">
      <c r="A7550" s="7">
        <v>2021</v>
      </c>
      <c r="B7550" s="5">
        <v>20211215</v>
      </c>
      <c r="C7550" s="3">
        <f>DATE(LEFT(B7550,4),MID(B7550,5,2),RIGHT(B7550,2))</f>
        <v>44545</v>
      </c>
      <c r="D7550" s="6" t="s">
        <v>11100</v>
      </c>
      <c r="E7550" s="8" t="s">
        <v>11099</v>
      </c>
      <c r="F7550" s="6" t="s">
        <v>4034</v>
      </c>
    </row>
    <row r="7551" spans="1:6" ht="30" x14ac:dyDescent="0.25">
      <c r="A7551" s="7">
        <v>2021</v>
      </c>
      <c r="B7551" s="5">
        <v>20211215</v>
      </c>
      <c r="C7551" s="3">
        <f>DATE(LEFT(B7551,4),MID(B7551,5,2),RIGHT(B7551,2))</f>
        <v>44545</v>
      </c>
      <c r="D7551" s="6" t="s">
        <v>11098</v>
      </c>
      <c r="E7551" s="8" t="s">
        <v>11097</v>
      </c>
      <c r="F7551" s="6" t="s">
        <v>4034</v>
      </c>
    </row>
    <row r="7552" spans="1:6" ht="30" x14ac:dyDescent="0.25">
      <c r="A7552" s="7">
        <v>2021</v>
      </c>
      <c r="B7552" s="5">
        <v>20211215</v>
      </c>
      <c r="C7552" s="3">
        <f>DATE(LEFT(B7552,4),MID(B7552,5,2),RIGHT(B7552,2))</f>
        <v>44545</v>
      </c>
      <c r="D7552" s="6" t="s">
        <v>11161</v>
      </c>
      <c r="E7552" s="8" t="s">
        <v>11160</v>
      </c>
      <c r="F7552" s="6" t="s">
        <v>4034</v>
      </c>
    </row>
    <row r="7553" spans="1:6" ht="30" x14ac:dyDescent="0.25">
      <c r="A7553" s="7">
        <v>2021</v>
      </c>
      <c r="B7553" s="5">
        <v>20211215</v>
      </c>
      <c r="C7553" s="3">
        <f>DATE(LEFT(B7553,4),MID(B7553,5,2),RIGHT(B7553,2))</f>
        <v>44545</v>
      </c>
      <c r="D7553" s="6" t="s">
        <v>11181</v>
      </c>
      <c r="E7553" s="8" t="s">
        <v>11180</v>
      </c>
      <c r="F7553" s="6" t="s">
        <v>4034</v>
      </c>
    </row>
    <row r="7554" spans="1:6" ht="30" x14ac:dyDescent="0.25">
      <c r="A7554" s="7">
        <v>2021</v>
      </c>
      <c r="B7554" s="5">
        <v>20211216</v>
      </c>
      <c r="C7554" s="3">
        <f>DATE(LEFT(B7554,4),MID(B7554,5,2),RIGHT(B7554,2))</f>
        <v>44546</v>
      </c>
      <c r="D7554" s="6" t="s">
        <v>11194</v>
      </c>
      <c r="E7554" s="8" t="s">
        <v>11193</v>
      </c>
      <c r="F7554" s="6" t="s">
        <v>4034</v>
      </c>
    </row>
    <row r="7555" spans="1:6" ht="30" x14ac:dyDescent="0.25">
      <c r="A7555" s="7">
        <v>2021</v>
      </c>
      <c r="B7555" s="4">
        <v>20211216</v>
      </c>
      <c r="C7555" s="3">
        <f>DATE(LEFT(B7555,4),MID(B7555,5,2),RIGHT(B7555,2))</f>
        <v>44546</v>
      </c>
      <c r="D7555" s="6" t="s">
        <v>391</v>
      </c>
      <c r="E7555" s="8" t="s">
        <v>14230</v>
      </c>
      <c r="F7555" s="6" t="s">
        <v>3</v>
      </c>
    </row>
    <row r="7556" spans="1:6" ht="30" x14ac:dyDescent="0.25">
      <c r="A7556" s="7">
        <v>2021</v>
      </c>
      <c r="B7556" s="5">
        <v>20211216</v>
      </c>
      <c r="C7556" s="3">
        <f>DATE(LEFT(B7556,4),MID(B7556,5,2),RIGHT(B7556,2))</f>
        <v>44546</v>
      </c>
      <c r="D7556" s="6" t="s">
        <v>11214</v>
      </c>
      <c r="E7556" s="8" t="s">
        <v>11213</v>
      </c>
      <c r="F7556" s="6" t="s">
        <v>4034</v>
      </c>
    </row>
    <row r="7557" spans="1:6" ht="30" x14ac:dyDescent="0.25">
      <c r="A7557" s="7">
        <v>2021</v>
      </c>
      <c r="B7557" s="5">
        <v>20211216</v>
      </c>
      <c r="C7557" s="3">
        <f>DATE(LEFT(B7557,4),MID(B7557,5,2),RIGHT(B7557,2))</f>
        <v>44546</v>
      </c>
      <c r="D7557" s="6" t="s">
        <v>11218</v>
      </c>
      <c r="E7557" s="8" t="s">
        <v>11217</v>
      </c>
      <c r="F7557" s="6" t="s">
        <v>4034</v>
      </c>
    </row>
    <row r="7558" spans="1:6" ht="30" x14ac:dyDescent="0.25">
      <c r="A7558" s="7">
        <v>2021</v>
      </c>
      <c r="B7558" s="5">
        <v>20211216</v>
      </c>
      <c r="C7558" s="3">
        <f>DATE(LEFT(B7558,4),MID(B7558,5,2),RIGHT(B7558,2))</f>
        <v>44546</v>
      </c>
      <c r="D7558" s="6" t="s">
        <v>11205</v>
      </c>
      <c r="E7558" s="8" t="s">
        <v>11204</v>
      </c>
      <c r="F7558" s="6" t="s">
        <v>4034</v>
      </c>
    </row>
    <row r="7559" spans="1:6" ht="30" x14ac:dyDescent="0.25">
      <c r="A7559" s="7">
        <v>2021</v>
      </c>
      <c r="B7559" s="5">
        <v>20211216</v>
      </c>
      <c r="C7559" s="3">
        <f>DATE(LEFT(B7559,4),MID(B7559,5,2),RIGHT(B7559,2))</f>
        <v>44546</v>
      </c>
      <c r="D7559" s="6" t="s">
        <v>11199</v>
      </c>
      <c r="E7559" s="8" t="s">
        <v>4076</v>
      </c>
      <c r="F7559" s="6" t="s">
        <v>4034</v>
      </c>
    </row>
    <row r="7560" spans="1:6" ht="30" x14ac:dyDescent="0.25">
      <c r="A7560" s="7">
        <v>2021</v>
      </c>
      <c r="B7560" s="5">
        <v>20211216</v>
      </c>
      <c r="C7560" s="3">
        <f>DATE(LEFT(B7560,4),MID(B7560,5,2),RIGHT(B7560,2))</f>
        <v>44546</v>
      </c>
      <c r="D7560" s="6" t="s">
        <v>11210</v>
      </c>
      <c r="E7560" s="8" t="s">
        <v>11209</v>
      </c>
      <c r="F7560" s="6" t="s">
        <v>4034</v>
      </c>
    </row>
    <row r="7561" spans="1:6" ht="30" x14ac:dyDescent="0.25">
      <c r="A7561" s="7">
        <v>2021</v>
      </c>
      <c r="B7561" s="5">
        <v>20211216</v>
      </c>
      <c r="C7561" s="3">
        <f>DATE(LEFT(B7561,4),MID(B7561,5,2),RIGHT(B7561,2))</f>
        <v>44546</v>
      </c>
      <c r="D7561" s="6" t="s">
        <v>11198</v>
      </c>
      <c r="E7561" s="8" t="s">
        <v>11197</v>
      </c>
      <c r="F7561" s="6" t="s">
        <v>4034</v>
      </c>
    </row>
    <row r="7562" spans="1:6" ht="30" x14ac:dyDescent="0.25">
      <c r="A7562" s="7">
        <v>2021</v>
      </c>
      <c r="B7562" s="5">
        <v>20211216</v>
      </c>
      <c r="C7562" s="3">
        <f>DATE(LEFT(B7562,4),MID(B7562,5,2),RIGHT(B7562,2))</f>
        <v>44546</v>
      </c>
      <c r="D7562" s="6" t="s">
        <v>11187</v>
      </c>
      <c r="E7562" s="8" t="s">
        <v>11186</v>
      </c>
      <c r="F7562" s="6" t="s">
        <v>4034</v>
      </c>
    </row>
    <row r="7563" spans="1:6" ht="30" x14ac:dyDescent="0.25">
      <c r="A7563" s="7">
        <v>2021</v>
      </c>
      <c r="B7563" s="5">
        <v>20211216</v>
      </c>
      <c r="C7563" s="3">
        <f>DATE(LEFT(B7563,4),MID(B7563,5,2),RIGHT(B7563,2))</f>
        <v>44546</v>
      </c>
      <c r="D7563" s="6" t="s">
        <v>11222</v>
      </c>
      <c r="E7563" s="8" t="s">
        <v>11221</v>
      </c>
      <c r="F7563" s="6" t="s">
        <v>4034</v>
      </c>
    </row>
    <row r="7564" spans="1:6" ht="30" x14ac:dyDescent="0.25">
      <c r="A7564" s="7">
        <v>2021</v>
      </c>
      <c r="B7564" s="5">
        <v>20211216</v>
      </c>
      <c r="C7564" s="3">
        <f>DATE(LEFT(B7564,4),MID(B7564,5,2),RIGHT(B7564,2))</f>
        <v>44546</v>
      </c>
      <c r="D7564" s="6" t="s">
        <v>11224</v>
      </c>
      <c r="E7564" s="8" t="s">
        <v>11223</v>
      </c>
      <c r="F7564" s="6" t="s">
        <v>4034</v>
      </c>
    </row>
    <row r="7565" spans="1:6" ht="30" x14ac:dyDescent="0.25">
      <c r="A7565" s="7">
        <v>2021</v>
      </c>
      <c r="B7565" s="5">
        <v>20211216</v>
      </c>
      <c r="C7565" s="3">
        <f>DATE(LEFT(B7565,4),MID(B7565,5,2),RIGHT(B7565,2))</f>
        <v>44546</v>
      </c>
      <c r="D7565" s="6" t="s">
        <v>11190</v>
      </c>
      <c r="E7565" s="8" t="s">
        <v>11189</v>
      </c>
      <c r="F7565" s="6" t="s">
        <v>4034</v>
      </c>
    </row>
    <row r="7566" spans="1:6" ht="30" x14ac:dyDescent="0.25">
      <c r="A7566" s="7">
        <v>2021</v>
      </c>
      <c r="B7566" s="5">
        <v>20211216</v>
      </c>
      <c r="C7566" s="3">
        <f>DATE(LEFT(B7566,4),MID(B7566,5,2),RIGHT(B7566,2))</f>
        <v>44546</v>
      </c>
      <c r="D7566" s="6" t="s">
        <v>11220</v>
      </c>
      <c r="E7566" s="8" t="s">
        <v>11219</v>
      </c>
      <c r="F7566" s="6" t="s">
        <v>4034</v>
      </c>
    </row>
    <row r="7567" spans="1:6" ht="30" x14ac:dyDescent="0.25">
      <c r="A7567" s="7">
        <v>2021</v>
      </c>
      <c r="B7567" s="5">
        <v>20211216</v>
      </c>
      <c r="C7567" s="3">
        <f>DATE(LEFT(B7567,4),MID(B7567,5,2),RIGHT(B7567,2))</f>
        <v>44546</v>
      </c>
      <c r="D7567" s="6" t="s">
        <v>11203</v>
      </c>
      <c r="E7567" s="8" t="s">
        <v>11202</v>
      </c>
      <c r="F7567" s="6" t="s">
        <v>4034</v>
      </c>
    </row>
    <row r="7568" spans="1:6" ht="30" x14ac:dyDescent="0.25">
      <c r="A7568" s="7">
        <v>2021</v>
      </c>
      <c r="B7568" s="5">
        <v>20211216</v>
      </c>
      <c r="C7568" s="3">
        <f>DATE(LEFT(B7568,4),MID(B7568,5,2),RIGHT(B7568,2))</f>
        <v>44546</v>
      </c>
      <c r="D7568" s="6" t="s">
        <v>11212</v>
      </c>
      <c r="E7568" s="8" t="s">
        <v>11211</v>
      </c>
      <c r="F7568" s="6" t="s">
        <v>4034</v>
      </c>
    </row>
    <row r="7569" spans="1:6" ht="30" x14ac:dyDescent="0.25">
      <c r="A7569" s="7">
        <v>2021</v>
      </c>
      <c r="B7569" s="4">
        <v>20211216</v>
      </c>
      <c r="C7569" s="3">
        <f>DATE(LEFT(B7569,4),MID(B7569,5,2),RIGHT(B7569,2))</f>
        <v>44546</v>
      </c>
      <c r="D7569" s="6" t="s">
        <v>395</v>
      </c>
      <c r="E7569" s="8" t="s">
        <v>12546</v>
      </c>
      <c r="F7569" s="6" t="s">
        <v>3</v>
      </c>
    </row>
    <row r="7570" spans="1:6" ht="45" x14ac:dyDescent="0.25">
      <c r="A7570" s="7">
        <v>2021</v>
      </c>
      <c r="B7570" s="4">
        <v>20211216</v>
      </c>
      <c r="C7570" s="3">
        <f>DATE(LEFT(B7570,4),MID(B7570,5,2),RIGHT(B7570,2))</f>
        <v>44546</v>
      </c>
      <c r="D7570" s="6" t="s">
        <v>359</v>
      </c>
      <c r="E7570" s="8" t="s">
        <v>12544</v>
      </c>
      <c r="F7570" s="6" t="s">
        <v>3</v>
      </c>
    </row>
    <row r="7571" spans="1:6" ht="45" x14ac:dyDescent="0.25">
      <c r="A7571" s="7">
        <v>2021</v>
      </c>
      <c r="B7571" s="4">
        <v>20211216</v>
      </c>
      <c r="C7571" s="3">
        <f>DATE(LEFT(B7571,4),MID(B7571,5,2),RIGHT(B7571,2))</f>
        <v>44546</v>
      </c>
      <c r="D7571" s="6" t="s">
        <v>360</v>
      </c>
      <c r="E7571" s="8" t="s">
        <v>361</v>
      </c>
      <c r="F7571" s="6" t="s">
        <v>3</v>
      </c>
    </row>
    <row r="7572" spans="1:6" ht="45" x14ac:dyDescent="0.25">
      <c r="A7572" s="7">
        <v>2021</v>
      </c>
      <c r="B7572" s="4">
        <v>20211216</v>
      </c>
      <c r="C7572" s="3">
        <f>DATE(LEFT(B7572,4),MID(B7572,5,2),RIGHT(B7572,2))</f>
        <v>44546</v>
      </c>
      <c r="D7572" s="6" t="s">
        <v>362</v>
      </c>
      <c r="E7572" s="8" t="s">
        <v>363</v>
      </c>
      <c r="F7572" s="6" t="s">
        <v>3</v>
      </c>
    </row>
    <row r="7573" spans="1:6" ht="45" x14ac:dyDescent="0.25">
      <c r="A7573" s="7">
        <v>2021</v>
      </c>
      <c r="B7573" s="4">
        <v>20211216</v>
      </c>
      <c r="C7573" s="3">
        <f>DATE(LEFT(B7573,4),MID(B7573,5,2),RIGHT(B7573,2))</f>
        <v>44546</v>
      </c>
      <c r="D7573" s="6" t="s">
        <v>377</v>
      </c>
      <c r="E7573" s="8" t="s">
        <v>378</v>
      </c>
      <c r="F7573" s="6" t="s">
        <v>3</v>
      </c>
    </row>
    <row r="7574" spans="1:6" ht="45" x14ac:dyDescent="0.25">
      <c r="A7574" s="7">
        <v>2021</v>
      </c>
      <c r="B7574" s="4">
        <v>20211216</v>
      </c>
      <c r="C7574" s="3">
        <f>DATE(LEFT(B7574,4),MID(B7574,5,2),RIGHT(B7574,2))</f>
        <v>44546</v>
      </c>
      <c r="D7574" s="6" t="s">
        <v>349</v>
      </c>
      <c r="E7574" s="8" t="s">
        <v>350</v>
      </c>
      <c r="F7574" s="6" t="s">
        <v>3</v>
      </c>
    </row>
    <row r="7575" spans="1:6" ht="45" x14ac:dyDescent="0.25">
      <c r="A7575" s="7">
        <v>2021</v>
      </c>
      <c r="B7575" s="4">
        <v>20211216</v>
      </c>
      <c r="C7575" s="3">
        <f>DATE(LEFT(B7575,4),MID(B7575,5,2),RIGHT(B7575,2))</f>
        <v>44546</v>
      </c>
      <c r="D7575" s="6" t="s">
        <v>357</v>
      </c>
      <c r="E7575" s="8" t="s">
        <v>358</v>
      </c>
      <c r="F7575" s="6" t="s">
        <v>3</v>
      </c>
    </row>
    <row r="7576" spans="1:6" ht="45" x14ac:dyDescent="0.25">
      <c r="A7576" s="7">
        <v>2021</v>
      </c>
      <c r="B7576" s="4">
        <v>20211216</v>
      </c>
      <c r="C7576" s="3">
        <f>DATE(LEFT(B7576,4),MID(B7576,5,2),RIGHT(B7576,2))</f>
        <v>44546</v>
      </c>
      <c r="D7576" s="6" t="s">
        <v>373</v>
      </c>
      <c r="E7576" s="8" t="s">
        <v>374</v>
      </c>
      <c r="F7576" s="6" t="s">
        <v>3</v>
      </c>
    </row>
    <row r="7577" spans="1:6" ht="45" x14ac:dyDescent="0.25">
      <c r="A7577" s="7">
        <v>2021</v>
      </c>
      <c r="B7577" s="4">
        <v>20211216</v>
      </c>
      <c r="C7577" s="3">
        <f>DATE(LEFT(B7577,4),MID(B7577,5,2),RIGHT(B7577,2))</f>
        <v>44546</v>
      </c>
      <c r="D7577" s="6" t="s">
        <v>347</v>
      </c>
      <c r="E7577" s="8" t="s">
        <v>348</v>
      </c>
      <c r="F7577" s="6" t="s">
        <v>3</v>
      </c>
    </row>
    <row r="7578" spans="1:6" ht="45" x14ac:dyDescent="0.25">
      <c r="A7578" s="7">
        <v>2021</v>
      </c>
      <c r="B7578" s="4">
        <v>20211216</v>
      </c>
      <c r="C7578" s="3">
        <f>DATE(LEFT(B7578,4),MID(B7578,5,2),RIGHT(B7578,2))</f>
        <v>44546</v>
      </c>
      <c r="D7578" s="6" t="s">
        <v>371</v>
      </c>
      <c r="E7578" s="8" t="s">
        <v>372</v>
      </c>
      <c r="F7578" s="6" t="s">
        <v>3</v>
      </c>
    </row>
    <row r="7579" spans="1:6" ht="45" x14ac:dyDescent="0.25">
      <c r="A7579" s="7">
        <v>2021</v>
      </c>
      <c r="B7579" s="4">
        <v>20211216</v>
      </c>
      <c r="C7579" s="3">
        <f>DATE(LEFT(B7579,4),MID(B7579,5,2),RIGHT(B7579,2))</f>
        <v>44546</v>
      </c>
      <c r="D7579" s="6" t="s">
        <v>368</v>
      </c>
      <c r="E7579" s="8" t="s">
        <v>369</v>
      </c>
      <c r="F7579" s="6" t="s">
        <v>3</v>
      </c>
    </row>
    <row r="7580" spans="1:6" ht="45" x14ac:dyDescent="0.25">
      <c r="A7580" s="7">
        <v>2021</v>
      </c>
      <c r="B7580" s="4">
        <v>20211216</v>
      </c>
      <c r="C7580" s="3">
        <f>DATE(LEFT(B7580,4),MID(B7580,5,2),RIGHT(B7580,2))</f>
        <v>44546</v>
      </c>
      <c r="D7580" s="6" t="s">
        <v>351</v>
      </c>
      <c r="E7580" s="8" t="s">
        <v>352</v>
      </c>
      <c r="F7580" s="6" t="s">
        <v>3</v>
      </c>
    </row>
    <row r="7581" spans="1:6" ht="45" x14ac:dyDescent="0.25">
      <c r="A7581" s="7">
        <v>2021</v>
      </c>
      <c r="B7581" s="4">
        <v>20211216</v>
      </c>
      <c r="C7581" s="3">
        <f>DATE(LEFT(B7581,4),MID(B7581,5,2),RIGHT(B7581,2))</f>
        <v>44546</v>
      </c>
      <c r="D7581" s="6" t="s">
        <v>386</v>
      </c>
      <c r="E7581" s="8" t="s">
        <v>387</v>
      </c>
      <c r="F7581" s="6" t="s">
        <v>3</v>
      </c>
    </row>
    <row r="7582" spans="1:6" ht="45" x14ac:dyDescent="0.25">
      <c r="A7582" s="7">
        <v>2021</v>
      </c>
      <c r="B7582" s="4">
        <v>20211216</v>
      </c>
      <c r="C7582" s="3">
        <f>DATE(LEFT(B7582,4),MID(B7582,5,2),RIGHT(B7582,2))</f>
        <v>44546</v>
      </c>
      <c r="D7582" s="6" t="s">
        <v>353</v>
      </c>
      <c r="E7582" s="8" t="s">
        <v>354</v>
      </c>
      <c r="F7582" s="6" t="s">
        <v>3</v>
      </c>
    </row>
    <row r="7583" spans="1:6" ht="45" x14ac:dyDescent="0.25">
      <c r="A7583" s="7">
        <v>2021</v>
      </c>
      <c r="B7583" s="4">
        <v>20211216</v>
      </c>
      <c r="C7583" s="3">
        <f>DATE(LEFT(B7583,4),MID(B7583,5,2),RIGHT(B7583,2))</f>
        <v>44546</v>
      </c>
      <c r="D7583" s="6" t="s">
        <v>384</v>
      </c>
      <c r="E7583" s="8" t="s">
        <v>385</v>
      </c>
      <c r="F7583" s="6" t="s">
        <v>3</v>
      </c>
    </row>
    <row r="7584" spans="1:6" ht="45" x14ac:dyDescent="0.25">
      <c r="A7584" s="7">
        <v>2021</v>
      </c>
      <c r="B7584" s="4">
        <v>20211216</v>
      </c>
      <c r="C7584" s="3">
        <f>DATE(LEFT(B7584,4),MID(B7584,5,2),RIGHT(B7584,2))</f>
        <v>44546</v>
      </c>
      <c r="D7584" s="6" t="s">
        <v>382</v>
      </c>
      <c r="E7584" s="8" t="s">
        <v>383</v>
      </c>
      <c r="F7584" s="6" t="s">
        <v>3</v>
      </c>
    </row>
    <row r="7585" spans="1:6" ht="45" x14ac:dyDescent="0.25">
      <c r="A7585" s="7">
        <v>2021</v>
      </c>
      <c r="B7585" s="4">
        <v>20211216</v>
      </c>
      <c r="C7585" s="3">
        <f>DATE(LEFT(B7585,4),MID(B7585,5,2),RIGHT(B7585,2))</f>
        <v>44546</v>
      </c>
      <c r="D7585" s="6" t="s">
        <v>355</v>
      </c>
      <c r="E7585" s="8" t="s">
        <v>356</v>
      </c>
      <c r="F7585" s="6" t="s">
        <v>3</v>
      </c>
    </row>
    <row r="7586" spans="1:6" ht="45" x14ac:dyDescent="0.25">
      <c r="A7586" s="7">
        <v>2021</v>
      </c>
      <c r="B7586" s="4">
        <v>20211216</v>
      </c>
      <c r="C7586" s="3">
        <f>DATE(LEFT(B7586,4),MID(B7586,5,2),RIGHT(B7586,2))</f>
        <v>44546</v>
      </c>
      <c r="D7586" s="6" t="s">
        <v>364</v>
      </c>
      <c r="E7586" s="8" t="s">
        <v>365</v>
      </c>
      <c r="F7586" s="6" t="s">
        <v>3</v>
      </c>
    </row>
    <row r="7587" spans="1:6" ht="45" x14ac:dyDescent="0.25">
      <c r="A7587" s="7">
        <v>2021</v>
      </c>
      <c r="B7587" s="4">
        <v>20211216</v>
      </c>
      <c r="C7587" s="3">
        <f>DATE(LEFT(B7587,4),MID(B7587,5,2),RIGHT(B7587,2))</f>
        <v>44546</v>
      </c>
      <c r="D7587" s="6" t="s">
        <v>379</v>
      </c>
      <c r="E7587" s="8" t="s">
        <v>380</v>
      </c>
      <c r="F7587" s="6" t="s">
        <v>3</v>
      </c>
    </row>
    <row r="7588" spans="1:6" ht="45" x14ac:dyDescent="0.25">
      <c r="A7588" s="7">
        <v>2021</v>
      </c>
      <c r="B7588" s="4">
        <v>20211216</v>
      </c>
      <c r="C7588" s="3">
        <f>DATE(LEFT(B7588,4),MID(B7588,5,2),RIGHT(B7588,2))</f>
        <v>44546</v>
      </c>
      <c r="D7588" s="6" t="s">
        <v>366</v>
      </c>
      <c r="E7588" s="8" t="s">
        <v>367</v>
      </c>
      <c r="F7588" s="6" t="s">
        <v>3</v>
      </c>
    </row>
    <row r="7589" spans="1:6" ht="45" x14ac:dyDescent="0.25">
      <c r="A7589" s="7">
        <v>2021</v>
      </c>
      <c r="B7589" s="4">
        <v>20211216</v>
      </c>
      <c r="C7589" s="3">
        <f>DATE(LEFT(B7589,4),MID(B7589,5,2),RIGHT(B7589,2))</f>
        <v>44546</v>
      </c>
      <c r="D7589" s="6" t="s">
        <v>375</v>
      </c>
      <c r="E7589" s="8" t="s">
        <v>376</v>
      </c>
      <c r="F7589" s="6" t="s">
        <v>3</v>
      </c>
    </row>
    <row r="7590" spans="1:6" ht="75" x14ac:dyDescent="0.25">
      <c r="A7590" s="7">
        <v>2021</v>
      </c>
      <c r="B7590" s="4">
        <v>20211216</v>
      </c>
      <c r="C7590" s="3">
        <f>DATE(LEFT(B7590,4),MID(B7590,5,2),RIGHT(B7590,2))</f>
        <v>44546</v>
      </c>
      <c r="D7590" s="6" t="s">
        <v>370</v>
      </c>
      <c r="E7590" s="8" t="s">
        <v>13540</v>
      </c>
      <c r="F7590" s="6" t="s">
        <v>3</v>
      </c>
    </row>
    <row r="7591" spans="1:6" ht="75" x14ac:dyDescent="0.25">
      <c r="A7591" s="7">
        <v>2021</v>
      </c>
      <c r="B7591" s="4">
        <v>20211216</v>
      </c>
      <c r="C7591" s="3">
        <f>DATE(LEFT(B7591,4),MID(B7591,5,2),RIGHT(B7591,2))</f>
        <v>44546</v>
      </c>
      <c r="D7591" s="6" t="s">
        <v>381</v>
      </c>
      <c r="E7591" s="8" t="s">
        <v>13540</v>
      </c>
      <c r="F7591" s="6" t="s">
        <v>3</v>
      </c>
    </row>
    <row r="7592" spans="1:6" ht="75" x14ac:dyDescent="0.25">
      <c r="A7592" s="7">
        <v>2021</v>
      </c>
      <c r="B7592" s="4">
        <v>20211216</v>
      </c>
      <c r="C7592" s="3">
        <f>DATE(LEFT(B7592,4),MID(B7592,5,2),RIGHT(B7592,2))</f>
        <v>44546</v>
      </c>
      <c r="D7592" s="6" t="s">
        <v>388</v>
      </c>
      <c r="E7592" s="8" t="s">
        <v>13540</v>
      </c>
      <c r="F7592" s="6" t="s">
        <v>3</v>
      </c>
    </row>
    <row r="7593" spans="1:6" ht="75" x14ac:dyDescent="0.25">
      <c r="A7593" s="7">
        <v>2021</v>
      </c>
      <c r="B7593" s="4">
        <v>20211216</v>
      </c>
      <c r="C7593" s="3">
        <f>DATE(LEFT(B7593,4),MID(B7593,5,2),RIGHT(B7593,2))</f>
        <v>44546</v>
      </c>
      <c r="D7593" s="6" t="s">
        <v>389</v>
      </c>
      <c r="E7593" s="8" t="s">
        <v>13540</v>
      </c>
      <c r="F7593" s="6" t="s">
        <v>3</v>
      </c>
    </row>
    <row r="7594" spans="1:6" ht="45" x14ac:dyDescent="0.25">
      <c r="A7594" s="7">
        <v>2021</v>
      </c>
      <c r="B7594" s="4">
        <v>20211216</v>
      </c>
      <c r="C7594" s="3">
        <f>DATE(LEFT(B7594,4),MID(B7594,5,2),RIGHT(B7594,2))</f>
        <v>44546</v>
      </c>
      <c r="D7594" s="6" t="s">
        <v>394</v>
      </c>
      <c r="E7594" s="8" t="s">
        <v>14232</v>
      </c>
      <c r="F7594" s="6" t="s">
        <v>3</v>
      </c>
    </row>
    <row r="7595" spans="1:6" ht="30" x14ac:dyDescent="0.25">
      <c r="A7595" s="7">
        <v>2021</v>
      </c>
      <c r="B7595" s="4">
        <v>20211216</v>
      </c>
      <c r="C7595" s="3">
        <f>DATE(LEFT(B7595,4),MID(B7595,5,2),RIGHT(B7595,2))</f>
        <v>44546</v>
      </c>
      <c r="D7595" s="6" t="s">
        <v>393</v>
      </c>
      <c r="E7595" s="8" t="s">
        <v>12545</v>
      </c>
      <c r="F7595" s="6" t="s">
        <v>3</v>
      </c>
    </row>
    <row r="7596" spans="1:6" ht="30" x14ac:dyDescent="0.25">
      <c r="A7596" s="7">
        <v>2021</v>
      </c>
      <c r="B7596" s="4">
        <v>20211216</v>
      </c>
      <c r="C7596" s="3">
        <f>DATE(LEFT(B7596,4),MID(B7596,5,2),RIGHT(B7596,2))</f>
        <v>44546</v>
      </c>
      <c r="D7596" s="6" t="s">
        <v>392</v>
      </c>
      <c r="E7596" s="8" t="s">
        <v>14231</v>
      </c>
      <c r="F7596" s="6" t="s">
        <v>3</v>
      </c>
    </row>
    <row r="7597" spans="1:6" ht="45" x14ac:dyDescent="0.25">
      <c r="A7597" s="7">
        <v>2021</v>
      </c>
      <c r="B7597" s="4">
        <v>20211216</v>
      </c>
      <c r="C7597" s="3">
        <f>DATE(LEFT(B7597,4),MID(B7597,5,2),RIGHT(B7597,2))</f>
        <v>44546</v>
      </c>
      <c r="D7597" s="6" t="s">
        <v>390</v>
      </c>
      <c r="E7597" s="8" t="s">
        <v>14229</v>
      </c>
      <c r="F7597" s="6" t="s">
        <v>3</v>
      </c>
    </row>
    <row r="7598" spans="1:6" ht="45" x14ac:dyDescent="0.25">
      <c r="A7598" s="7">
        <v>2021</v>
      </c>
      <c r="B7598" s="4">
        <v>20211216</v>
      </c>
      <c r="C7598" s="3">
        <f>DATE(LEFT(B7598,4),MID(B7598,5,2),RIGHT(B7598,2))</f>
        <v>44546</v>
      </c>
      <c r="D7598" s="6" t="s">
        <v>322</v>
      </c>
      <c r="E7598" s="8" t="s">
        <v>14861</v>
      </c>
      <c r="F7598" s="6" t="s">
        <v>3</v>
      </c>
    </row>
    <row r="7599" spans="1:6" ht="75" x14ac:dyDescent="0.25">
      <c r="A7599" s="7">
        <v>2021</v>
      </c>
      <c r="B7599" s="4">
        <v>20211216</v>
      </c>
      <c r="C7599" s="3">
        <f>DATE(LEFT(B7599,4),MID(B7599,5,2),RIGHT(B7599,2))</f>
        <v>44546</v>
      </c>
      <c r="D7599" s="6" t="s">
        <v>346</v>
      </c>
      <c r="E7599" s="8" t="s">
        <v>14882</v>
      </c>
      <c r="F7599" s="6" t="s">
        <v>3</v>
      </c>
    </row>
    <row r="7600" spans="1:6" ht="60" x14ac:dyDescent="0.25">
      <c r="A7600" s="7">
        <v>2021</v>
      </c>
      <c r="B7600" s="4">
        <v>20211216</v>
      </c>
      <c r="C7600" s="3">
        <f>DATE(LEFT(B7600,4),MID(B7600,5,2),RIGHT(B7600,2))</f>
        <v>44546</v>
      </c>
      <c r="D7600" s="6" t="s">
        <v>337</v>
      </c>
      <c r="E7600" s="8" t="s">
        <v>14873</v>
      </c>
      <c r="F7600" s="6" t="s">
        <v>3</v>
      </c>
    </row>
    <row r="7601" spans="1:6" ht="75" x14ac:dyDescent="0.25">
      <c r="A7601" s="7">
        <v>2021</v>
      </c>
      <c r="B7601" s="4">
        <v>20211216</v>
      </c>
      <c r="C7601" s="3">
        <f>DATE(LEFT(B7601,4),MID(B7601,5,2),RIGHT(B7601,2))</f>
        <v>44546</v>
      </c>
      <c r="D7601" s="6" t="s">
        <v>339</v>
      </c>
      <c r="E7601" s="8" t="s">
        <v>14875</v>
      </c>
      <c r="F7601" s="6" t="s">
        <v>3</v>
      </c>
    </row>
    <row r="7602" spans="1:6" ht="75" x14ac:dyDescent="0.25">
      <c r="A7602" s="7">
        <v>2021</v>
      </c>
      <c r="B7602" s="4">
        <v>20211216</v>
      </c>
      <c r="C7602" s="3">
        <f>DATE(LEFT(B7602,4),MID(B7602,5,2),RIGHT(B7602,2))</f>
        <v>44546</v>
      </c>
      <c r="D7602" s="6" t="s">
        <v>331</v>
      </c>
      <c r="E7602" s="8" t="s">
        <v>14868</v>
      </c>
      <c r="F7602" s="6" t="s">
        <v>3</v>
      </c>
    </row>
    <row r="7603" spans="1:6" ht="75" x14ac:dyDescent="0.25">
      <c r="A7603" s="7">
        <v>2021</v>
      </c>
      <c r="B7603" s="4">
        <v>20211216</v>
      </c>
      <c r="C7603" s="3">
        <f>DATE(LEFT(B7603,4),MID(B7603,5,2),RIGHT(B7603,2))</f>
        <v>44546</v>
      </c>
      <c r="D7603" s="6" t="s">
        <v>344</v>
      </c>
      <c r="E7603" s="8" t="s">
        <v>14880</v>
      </c>
      <c r="F7603" s="6" t="s">
        <v>3</v>
      </c>
    </row>
    <row r="7604" spans="1:6" ht="60" x14ac:dyDescent="0.25">
      <c r="A7604" s="7">
        <v>2021</v>
      </c>
      <c r="B7604" s="4">
        <v>20211216</v>
      </c>
      <c r="C7604" s="3">
        <f>DATE(LEFT(B7604,4),MID(B7604,5,2),RIGHT(B7604,2))</f>
        <v>44546</v>
      </c>
      <c r="D7604" s="6" t="s">
        <v>324</v>
      </c>
      <c r="E7604" s="8" t="s">
        <v>14863</v>
      </c>
      <c r="F7604" s="6" t="s">
        <v>3</v>
      </c>
    </row>
    <row r="7605" spans="1:6" ht="60" x14ac:dyDescent="0.25">
      <c r="A7605" s="7">
        <v>2021</v>
      </c>
      <c r="B7605" s="4">
        <v>20211216</v>
      </c>
      <c r="C7605" s="3">
        <f>DATE(LEFT(B7605,4),MID(B7605,5,2),RIGHT(B7605,2))</f>
        <v>44546</v>
      </c>
      <c r="D7605" s="6" t="s">
        <v>333</v>
      </c>
      <c r="E7605" s="8" t="s">
        <v>14870</v>
      </c>
      <c r="F7605" s="6" t="s">
        <v>3</v>
      </c>
    </row>
    <row r="7606" spans="1:6" ht="75" x14ac:dyDescent="0.25">
      <c r="A7606" s="7">
        <v>2021</v>
      </c>
      <c r="B7606" s="4">
        <v>20211216</v>
      </c>
      <c r="C7606" s="3">
        <f>DATE(LEFT(B7606,4),MID(B7606,5,2),RIGHT(B7606,2))</f>
        <v>44546</v>
      </c>
      <c r="D7606" s="6" t="s">
        <v>329</v>
      </c>
      <c r="E7606" s="8" t="s">
        <v>14867</v>
      </c>
      <c r="F7606" s="6" t="s">
        <v>3</v>
      </c>
    </row>
    <row r="7607" spans="1:6" ht="75" x14ac:dyDescent="0.25">
      <c r="A7607" s="7">
        <v>2021</v>
      </c>
      <c r="B7607" s="4">
        <v>20211216</v>
      </c>
      <c r="C7607" s="3">
        <f>DATE(LEFT(B7607,4),MID(B7607,5,2),RIGHT(B7607,2))</f>
        <v>44546</v>
      </c>
      <c r="D7607" s="6" t="s">
        <v>330</v>
      </c>
      <c r="E7607" s="8" t="s">
        <v>14867</v>
      </c>
      <c r="F7607" s="6" t="s">
        <v>3</v>
      </c>
    </row>
    <row r="7608" spans="1:6" ht="60" x14ac:dyDescent="0.25">
      <c r="A7608" s="7">
        <v>2021</v>
      </c>
      <c r="B7608" s="4">
        <v>20211216</v>
      </c>
      <c r="C7608" s="3">
        <f>DATE(LEFT(B7608,4),MID(B7608,5,2),RIGHT(B7608,2))</f>
        <v>44546</v>
      </c>
      <c r="D7608" s="6" t="s">
        <v>336</v>
      </c>
      <c r="E7608" s="8" t="s">
        <v>14824</v>
      </c>
      <c r="F7608" s="6" t="s">
        <v>3</v>
      </c>
    </row>
    <row r="7609" spans="1:6" ht="60" x14ac:dyDescent="0.25">
      <c r="A7609" s="7">
        <v>2021</v>
      </c>
      <c r="B7609" s="4">
        <v>20211216</v>
      </c>
      <c r="C7609" s="3">
        <f>DATE(LEFT(B7609,4),MID(B7609,5,2),RIGHT(B7609,2))</f>
        <v>44546</v>
      </c>
      <c r="D7609" s="6" t="s">
        <v>335</v>
      </c>
      <c r="E7609" s="8" t="s">
        <v>14872</v>
      </c>
      <c r="F7609" s="6" t="s">
        <v>3</v>
      </c>
    </row>
    <row r="7610" spans="1:6" ht="75" x14ac:dyDescent="0.25">
      <c r="A7610" s="7">
        <v>2021</v>
      </c>
      <c r="B7610" s="4">
        <v>20211216</v>
      </c>
      <c r="C7610" s="3">
        <f>DATE(LEFT(B7610,4),MID(B7610,5,2),RIGHT(B7610,2))</f>
        <v>44546</v>
      </c>
      <c r="D7610" s="6" t="s">
        <v>340</v>
      </c>
      <c r="E7610" s="8" t="s">
        <v>14876</v>
      </c>
      <c r="F7610" s="6" t="s">
        <v>3</v>
      </c>
    </row>
    <row r="7611" spans="1:6" ht="75" x14ac:dyDescent="0.25">
      <c r="A7611" s="7">
        <v>2021</v>
      </c>
      <c r="B7611" s="4">
        <v>20211216</v>
      </c>
      <c r="C7611" s="3">
        <f>DATE(LEFT(B7611,4),MID(B7611,5,2),RIGHT(B7611,2))</f>
        <v>44546</v>
      </c>
      <c r="D7611" s="6" t="s">
        <v>334</v>
      </c>
      <c r="E7611" s="8" t="s">
        <v>14871</v>
      </c>
      <c r="F7611" s="6" t="s">
        <v>3</v>
      </c>
    </row>
    <row r="7612" spans="1:6" ht="75" x14ac:dyDescent="0.25">
      <c r="A7612" s="7">
        <v>2021</v>
      </c>
      <c r="B7612" s="4">
        <v>20211216</v>
      </c>
      <c r="C7612" s="3">
        <f>DATE(LEFT(B7612,4),MID(B7612,5,2),RIGHT(B7612,2))</f>
        <v>44546</v>
      </c>
      <c r="D7612" s="6" t="s">
        <v>342</v>
      </c>
      <c r="E7612" s="8" t="s">
        <v>14878</v>
      </c>
      <c r="F7612" s="6" t="s">
        <v>3</v>
      </c>
    </row>
    <row r="7613" spans="1:6" ht="75" x14ac:dyDescent="0.25">
      <c r="A7613" s="7">
        <v>2021</v>
      </c>
      <c r="B7613" s="4">
        <v>20211216</v>
      </c>
      <c r="C7613" s="3">
        <f>DATE(LEFT(B7613,4),MID(B7613,5,2),RIGHT(B7613,2))</f>
        <v>44546</v>
      </c>
      <c r="D7613" s="6" t="s">
        <v>323</v>
      </c>
      <c r="E7613" s="8" t="s">
        <v>14862</v>
      </c>
      <c r="F7613" s="6" t="s">
        <v>3</v>
      </c>
    </row>
    <row r="7614" spans="1:6" ht="75" x14ac:dyDescent="0.25">
      <c r="A7614" s="7">
        <v>2021</v>
      </c>
      <c r="B7614" s="4">
        <v>20211216</v>
      </c>
      <c r="C7614" s="3">
        <f>DATE(LEFT(B7614,4),MID(B7614,5,2),RIGHT(B7614,2))</f>
        <v>44546</v>
      </c>
      <c r="D7614" s="6" t="s">
        <v>327</v>
      </c>
      <c r="E7614" s="8" t="s">
        <v>14866</v>
      </c>
      <c r="F7614" s="6" t="s">
        <v>3</v>
      </c>
    </row>
    <row r="7615" spans="1:6" ht="75" x14ac:dyDescent="0.25">
      <c r="A7615" s="7">
        <v>2021</v>
      </c>
      <c r="B7615" s="4">
        <v>20211216</v>
      </c>
      <c r="C7615" s="3">
        <f>DATE(LEFT(B7615,4),MID(B7615,5,2),RIGHT(B7615,2))</f>
        <v>44546</v>
      </c>
      <c r="D7615" s="6" t="s">
        <v>328</v>
      </c>
      <c r="E7615" s="8" t="s">
        <v>14852</v>
      </c>
      <c r="F7615" s="6" t="s">
        <v>3</v>
      </c>
    </row>
    <row r="7616" spans="1:6" ht="75" x14ac:dyDescent="0.25">
      <c r="A7616" s="7">
        <v>2021</v>
      </c>
      <c r="B7616" s="4">
        <v>20211216</v>
      </c>
      <c r="C7616" s="3">
        <f>DATE(LEFT(B7616,4),MID(B7616,5,2),RIGHT(B7616,2))</f>
        <v>44546</v>
      </c>
      <c r="D7616" s="6" t="s">
        <v>343</v>
      </c>
      <c r="E7616" s="8" t="s">
        <v>14879</v>
      </c>
      <c r="F7616" s="6" t="s">
        <v>3</v>
      </c>
    </row>
    <row r="7617" spans="1:6" ht="75" x14ac:dyDescent="0.25">
      <c r="A7617" s="7">
        <v>2021</v>
      </c>
      <c r="B7617" s="4">
        <v>20211216</v>
      </c>
      <c r="C7617" s="3">
        <f>DATE(LEFT(B7617,4),MID(B7617,5,2),RIGHT(B7617,2))</f>
        <v>44546</v>
      </c>
      <c r="D7617" s="6" t="s">
        <v>332</v>
      </c>
      <c r="E7617" s="8" t="s">
        <v>14869</v>
      </c>
      <c r="F7617" s="6" t="s">
        <v>3</v>
      </c>
    </row>
    <row r="7618" spans="1:6" ht="90" x14ac:dyDescent="0.25">
      <c r="A7618" s="7">
        <v>2021</v>
      </c>
      <c r="B7618" s="4">
        <v>20211216</v>
      </c>
      <c r="C7618" s="3">
        <f>DATE(LEFT(B7618,4),MID(B7618,5,2),RIGHT(B7618,2))</f>
        <v>44546</v>
      </c>
      <c r="D7618" s="6" t="s">
        <v>341</v>
      </c>
      <c r="E7618" s="8" t="s">
        <v>14877</v>
      </c>
      <c r="F7618" s="6" t="s">
        <v>3</v>
      </c>
    </row>
    <row r="7619" spans="1:6" ht="75" x14ac:dyDescent="0.25">
      <c r="A7619" s="7">
        <v>2021</v>
      </c>
      <c r="B7619" s="4">
        <v>20211216</v>
      </c>
      <c r="C7619" s="3">
        <f>DATE(LEFT(B7619,4),MID(B7619,5,2),RIGHT(B7619,2))</f>
        <v>44546</v>
      </c>
      <c r="D7619" s="6" t="s">
        <v>326</v>
      </c>
      <c r="E7619" s="8" t="s">
        <v>14865</v>
      </c>
      <c r="F7619" s="6" t="s">
        <v>3</v>
      </c>
    </row>
    <row r="7620" spans="1:6" ht="75" x14ac:dyDescent="0.25">
      <c r="A7620" s="7">
        <v>2021</v>
      </c>
      <c r="B7620" s="4">
        <v>20211216</v>
      </c>
      <c r="C7620" s="3">
        <f>DATE(LEFT(B7620,4),MID(B7620,5,2),RIGHT(B7620,2))</f>
        <v>44546</v>
      </c>
      <c r="D7620" s="6" t="s">
        <v>325</v>
      </c>
      <c r="E7620" s="8" t="s">
        <v>14864</v>
      </c>
      <c r="F7620" s="6" t="s">
        <v>3</v>
      </c>
    </row>
    <row r="7621" spans="1:6" ht="60" x14ac:dyDescent="0.25">
      <c r="A7621" s="7">
        <v>2021</v>
      </c>
      <c r="B7621" s="4">
        <v>20211216</v>
      </c>
      <c r="C7621" s="3">
        <f>DATE(LEFT(B7621,4),MID(B7621,5,2),RIGHT(B7621,2))</f>
        <v>44546</v>
      </c>
      <c r="D7621" s="6" t="s">
        <v>338</v>
      </c>
      <c r="E7621" s="8" t="s">
        <v>14874</v>
      </c>
      <c r="F7621" s="6" t="s">
        <v>3</v>
      </c>
    </row>
    <row r="7622" spans="1:6" ht="75" x14ac:dyDescent="0.25">
      <c r="A7622" s="7">
        <v>2021</v>
      </c>
      <c r="B7622" s="4">
        <v>20211216</v>
      </c>
      <c r="C7622" s="3">
        <f>DATE(LEFT(B7622,4),MID(B7622,5,2),RIGHT(B7622,2))</f>
        <v>44546</v>
      </c>
      <c r="D7622" s="6" t="s">
        <v>345</v>
      </c>
      <c r="E7622" s="8" t="s">
        <v>14881</v>
      </c>
      <c r="F7622" s="6" t="s">
        <v>3</v>
      </c>
    </row>
    <row r="7623" spans="1:6" ht="45" x14ac:dyDescent="0.25">
      <c r="A7623" s="7">
        <v>2021</v>
      </c>
      <c r="B7623" s="5">
        <v>20211216</v>
      </c>
      <c r="C7623" s="3">
        <f>DATE(LEFT(B7623,4),MID(B7623,5,2),RIGHT(B7623,2))</f>
        <v>44546</v>
      </c>
      <c r="D7623" s="6" t="s">
        <v>11216</v>
      </c>
      <c r="E7623" s="8" t="s">
        <v>11215</v>
      </c>
      <c r="F7623" s="6" t="s">
        <v>4034</v>
      </c>
    </row>
    <row r="7624" spans="1:6" ht="45" x14ac:dyDescent="0.25">
      <c r="A7624" s="7">
        <v>2021</v>
      </c>
      <c r="B7624" s="5">
        <v>20211216</v>
      </c>
      <c r="C7624" s="3">
        <f>DATE(LEFT(B7624,4),MID(B7624,5,2),RIGHT(B7624,2))</f>
        <v>44546</v>
      </c>
      <c r="D7624" s="6" t="s">
        <v>11192</v>
      </c>
      <c r="E7624" s="8" t="s">
        <v>11191</v>
      </c>
      <c r="F7624" s="6" t="s">
        <v>4034</v>
      </c>
    </row>
    <row r="7625" spans="1:6" ht="75" x14ac:dyDescent="0.25">
      <c r="A7625" s="7">
        <v>2021</v>
      </c>
      <c r="B7625" s="5">
        <v>20211216</v>
      </c>
      <c r="C7625" s="3">
        <f>DATE(LEFT(B7625,4),MID(B7625,5,2),RIGHT(B7625,2))</f>
        <v>44546</v>
      </c>
      <c r="D7625" s="6" t="s">
        <v>11184</v>
      </c>
      <c r="E7625" s="8" t="s">
        <v>14233</v>
      </c>
      <c r="F7625" s="6" t="s">
        <v>4034</v>
      </c>
    </row>
    <row r="7626" spans="1:6" ht="60" x14ac:dyDescent="0.25">
      <c r="A7626" s="7">
        <v>2021</v>
      </c>
      <c r="B7626" s="5">
        <v>20211216</v>
      </c>
      <c r="C7626" s="3">
        <f>DATE(LEFT(B7626,4),MID(B7626,5,2),RIGHT(B7626,2))</f>
        <v>44546</v>
      </c>
      <c r="D7626" s="6" t="s">
        <v>11185</v>
      </c>
      <c r="E7626" s="8" t="s">
        <v>13547</v>
      </c>
      <c r="F7626" s="6" t="s">
        <v>4034</v>
      </c>
    </row>
    <row r="7627" spans="1:6" ht="45" x14ac:dyDescent="0.25">
      <c r="A7627" s="7">
        <v>2021</v>
      </c>
      <c r="B7627" s="5">
        <v>20211216</v>
      </c>
      <c r="C7627" s="3">
        <f>DATE(LEFT(B7627,4),MID(B7627,5,2),RIGHT(B7627,2))</f>
        <v>44546</v>
      </c>
      <c r="D7627" s="6" t="s">
        <v>11183</v>
      </c>
      <c r="E7627" s="8" t="s">
        <v>14234</v>
      </c>
      <c r="F7627" s="6" t="s">
        <v>4034</v>
      </c>
    </row>
    <row r="7628" spans="1:6" ht="60" x14ac:dyDescent="0.25">
      <c r="A7628" s="7">
        <v>2021</v>
      </c>
      <c r="B7628" s="5">
        <v>20211216</v>
      </c>
      <c r="C7628" s="3">
        <f>DATE(LEFT(B7628,4),MID(B7628,5,2),RIGHT(B7628,2))</f>
        <v>44546</v>
      </c>
      <c r="D7628" s="6" t="s">
        <v>11206</v>
      </c>
      <c r="E7628" s="8" t="s">
        <v>12993</v>
      </c>
      <c r="F7628" s="6" t="s">
        <v>4034</v>
      </c>
    </row>
    <row r="7629" spans="1:6" ht="30" x14ac:dyDescent="0.25">
      <c r="A7629" s="7">
        <v>2021</v>
      </c>
      <c r="B7629" s="5">
        <v>20211216</v>
      </c>
      <c r="C7629" s="3">
        <f>DATE(LEFT(B7629,4),MID(B7629,5,2),RIGHT(B7629,2))</f>
        <v>44546</v>
      </c>
      <c r="D7629" s="6" t="s">
        <v>11201</v>
      </c>
      <c r="E7629" s="8" t="s">
        <v>11200</v>
      </c>
      <c r="F7629" s="6" t="s">
        <v>4034</v>
      </c>
    </row>
    <row r="7630" spans="1:6" ht="30" x14ac:dyDescent="0.25">
      <c r="A7630" s="7">
        <v>2021</v>
      </c>
      <c r="B7630" s="5">
        <v>20211216</v>
      </c>
      <c r="C7630" s="3">
        <f>DATE(LEFT(B7630,4),MID(B7630,5,2),RIGHT(B7630,2))</f>
        <v>44546</v>
      </c>
      <c r="D7630" s="6" t="s">
        <v>11196</v>
      </c>
      <c r="E7630" s="8" t="s">
        <v>11195</v>
      </c>
      <c r="F7630" s="6" t="s">
        <v>4034</v>
      </c>
    </row>
    <row r="7631" spans="1:6" ht="30" x14ac:dyDescent="0.25">
      <c r="A7631" s="7">
        <v>2021</v>
      </c>
      <c r="B7631" s="5">
        <v>20211216</v>
      </c>
      <c r="C7631" s="3">
        <f>DATE(LEFT(B7631,4),MID(B7631,5,2),RIGHT(B7631,2))</f>
        <v>44546</v>
      </c>
      <c r="D7631" s="6" t="s">
        <v>11208</v>
      </c>
      <c r="E7631" s="8" t="s">
        <v>11207</v>
      </c>
      <c r="F7631" s="6" t="s">
        <v>4034</v>
      </c>
    </row>
    <row r="7632" spans="1:6" ht="30" x14ac:dyDescent="0.25">
      <c r="A7632" s="7">
        <v>2021</v>
      </c>
      <c r="B7632" s="5">
        <v>20211216</v>
      </c>
      <c r="C7632" s="3">
        <f>DATE(LEFT(B7632,4),MID(B7632,5,2),RIGHT(B7632,2))</f>
        <v>44546</v>
      </c>
      <c r="D7632" s="6" t="s">
        <v>11226</v>
      </c>
      <c r="E7632" s="8" t="s">
        <v>11225</v>
      </c>
      <c r="F7632" s="6" t="s">
        <v>4034</v>
      </c>
    </row>
    <row r="7633" spans="1:6" ht="75" x14ac:dyDescent="0.25">
      <c r="A7633" s="7">
        <v>2021</v>
      </c>
      <c r="B7633" s="5">
        <v>20211216</v>
      </c>
      <c r="C7633" s="3">
        <f>DATE(LEFT(B7633,4),MID(B7633,5,2),RIGHT(B7633,2))</f>
        <v>44546</v>
      </c>
      <c r="D7633" s="6" t="s">
        <v>11182</v>
      </c>
      <c r="E7633" s="8" t="s">
        <v>12994</v>
      </c>
      <c r="F7633" s="6" t="s">
        <v>4034</v>
      </c>
    </row>
    <row r="7634" spans="1:6" ht="30" x14ac:dyDescent="0.25">
      <c r="A7634" s="7">
        <v>2021</v>
      </c>
      <c r="B7634" s="5">
        <v>20211216</v>
      </c>
      <c r="C7634" s="3">
        <f>DATE(LEFT(B7634,4),MID(B7634,5,2),RIGHT(B7634,2))</f>
        <v>44546</v>
      </c>
      <c r="D7634" s="6" t="s">
        <v>11188</v>
      </c>
      <c r="E7634" s="8" t="s">
        <v>12547</v>
      </c>
      <c r="F7634" s="6" t="s">
        <v>4034</v>
      </c>
    </row>
    <row r="7635" spans="1:6" ht="45" x14ac:dyDescent="0.25">
      <c r="A7635" s="7">
        <v>2021</v>
      </c>
      <c r="B7635" s="4">
        <v>20211217</v>
      </c>
      <c r="C7635" s="3">
        <f>DATE(LEFT(B7635,4),MID(B7635,5,2),RIGHT(B7635,2))</f>
        <v>44547</v>
      </c>
      <c r="D7635" s="6" t="s">
        <v>304</v>
      </c>
      <c r="E7635" s="8" t="s">
        <v>14235</v>
      </c>
      <c r="F7635" s="6" t="s">
        <v>3</v>
      </c>
    </row>
    <row r="7636" spans="1:6" ht="30" x14ac:dyDescent="0.25">
      <c r="A7636" s="7">
        <v>2021</v>
      </c>
      <c r="B7636" s="4">
        <v>20211217</v>
      </c>
      <c r="C7636" s="3">
        <f>DATE(LEFT(B7636,4),MID(B7636,5,2),RIGHT(B7636,2))</f>
        <v>44547</v>
      </c>
      <c r="D7636" s="6" t="s">
        <v>307</v>
      </c>
      <c r="E7636" s="8" t="s">
        <v>12006</v>
      </c>
      <c r="F7636" s="6" t="s">
        <v>3</v>
      </c>
    </row>
    <row r="7637" spans="1:6" ht="30" x14ac:dyDescent="0.25">
      <c r="A7637" s="7">
        <v>2021</v>
      </c>
      <c r="B7637" s="4">
        <v>20211217</v>
      </c>
      <c r="C7637" s="3">
        <f>DATE(LEFT(B7637,4),MID(B7637,5,2),RIGHT(B7637,2))</f>
        <v>44547</v>
      </c>
      <c r="D7637" s="6" t="s">
        <v>308</v>
      </c>
      <c r="E7637" s="8" t="s">
        <v>12006</v>
      </c>
      <c r="F7637" s="6" t="s">
        <v>3</v>
      </c>
    </row>
    <row r="7638" spans="1:6" ht="30" x14ac:dyDescent="0.25">
      <c r="A7638" s="7">
        <v>2021</v>
      </c>
      <c r="B7638" s="4">
        <v>20211217</v>
      </c>
      <c r="C7638" s="3">
        <f>DATE(LEFT(B7638,4),MID(B7638,5,2),RIGHT(B7638,2))</f>
        <v>44547</v>
      </c>
      <c r="D7638" s="6" t="s">
        <v>309</v>
      </c>
      <c r="E7638" s="8" t="s">
        <v>12006</v>
      </c>
      <c r="F7638" s="6" t="s">
        <v>3</v>
      </c>
    </row>
    <row r="7639" spans="1:6" ht="30" x14ac:dyDescent="0.25">
      <c r="A7639" s="7">
        <v>2021</v>
      </c>
      <c r="B7639" s="5">
        <v>20211217</v>
      </c>
      <c r="C7639" s="3">
        <f>DATE(LEFT(B7639,4),MID(B7639,5,2),RIGHT(B7639,2))</f>
        <v>44547</v>
      </c>
      <c r="D7639" s="6" t="s">
        <v>11250</v>
      </c>
      <c r="E7639" s="8" t="s">
        <v>11249</v>
      </c>
      <c r="F7639" s="6" t="s">
        <v>4034</v>
      </c>
    </row>
    <row r="7640" spans="1:6" ht="30" x14ac:dyDescent="0.25">
      <c r="A7640" s="7">
        <v>2021</v>
      </c>
      <c r="B7640" s="5">
        <v>20211217</v>
      </c>
      <c r="C7640" s="3">
        <f>DATE(LEFT(B7640,4),MID(B7640,5,2),RIGHT(B7640,2))</f>
        <v>44547</v>
      </c>
      <c r="D7640" s="6" t="s">
        <v>11259</v>
      </c>
      <c r="E7640" s="8" t="s">
        <v>11258</v>
      </c>
      <c r="F7640" s="6" t="s">
        <v>4034</v>
      </c>
    </row>
    <row r="7641" spans="1:6" ht="30" x14ac:dyDescent="0.25">
      <c r="A7641" s="7">
        <v>2021</v>
      </c>
      <c r="B7641" s="5">
        <v>20211217</v>
      </c>
      <c r="C7641" s="3">
        <f>DATE(LEFT(B7641,4),MID(B7641,5,2),RIGHT(B7641,2))</f>
        <v>44547</v>
      </c>
      <c r="D7641" s="6" t="s">
        <v>11254</v>
      </c>
      <c r="E7641" s="8" t="s">
        <v>11253</v>
      </c>
      <c r="F7641" s="6" t="s">
        <v>4034</v>
      </c>
    </row>
    <row r="7642" spans="1:6" ht="30" x14ac:dyDescent="0.25">
      <c r="A7642" s="7">
        <v>2021</v>
      </c>
      <c r="B7642" s="5">
        <v>20211217</v>
      </c>
      <c r="C7642" s="3">
        <f>DATE(LEFT(B7642,4),MID(B7642,5,2),RIGHT(B7642,2))</f>
        <v>44547</v>
      </c>
      <c r="D7642" s="6" t="s">
        <v>11263</v>
      </c>
      <c r="E7642" s="8" t="s">
        <v>11262</v>
      </c>
      <c r="F7642" s="6" t="s">
        <v>4034</v>
      </c>
    </row>
    <row r="7643" spans="1:6" ht="30" x14ac:dyDescent="0.25">
      <c r="A7643" s="7">
        <v>2021</v>
      </c>
      <c r="B7643" s="5">
        <v>20211217</v>
      </c>
      <c r="C7643" s="3">
        <f>DATE(LEFT(B7643,4),MID(B7643,5,2),RIGHT(B7643,2))</f>
        <v>44547</v>
      </c>
      <c r="D7643" s="6" t="s">
        <v>11237</v>
      </c>
      <c r="E7643" s="8" t="s">
        <v>11236</v>
      </c>
      <c r="F7643" s="6" t="s">
        <v>4034</v>
      </c>
    </row>
    <row r="7644" spans="1:6" ht="30" x14ac:dyDescent="0.25">
      <c r="A7644" s="7">
        <v>2021</v>
      </c>
      <c r="B7644" s="5">
        <v>20211217</v>
      </c>
      <c r="C7644" s="3">
        <f>DATE(LEFT(B7644,4),MID(B7644,5,2),RIGHT(B7644,2))</f>
        <v>44547</v>
      </c>
      <c r="D7644" s="6" t="s">
        <v>11275</v>
      </c>
      <c r="E7644" s="8" t="s">
        <v>11274</v>
      </c>
      <c r="F7644" s="6" t="s">
        <v>4034</v>
      </c>
    </row>
    <row r="7645" spans="1:6" ht="30" x14ac:dyDescent="0.25">
      <c r="A7645" s="7">
        <v>2021</v>
      </c>
      <c r="B7645" s="5">
        <v>20211217</v>
      </c>
      <c r="C7645" s="3">
        <f>DATE(LEFT(B7645,4),MID(B7645,5,2),RIGHT(B7645,2))</f>
        <v>44547</v>
      </c>
      <c r="D7645" s="6" t="s">
        <v>11277</v>
      </c>
      <c r="E7645" s="8" t="s">
        <v>11276</v>
      </c>
      <c r="F7645" s="6" t="s">
        <v>4034</v>
      </c>
    </row>
    <row r="7646" spans="1:6" ht="30" x14ac:dyDescent="0.25">
      <c r="A7646" s="7">
        <v>2021</v>
      </c>
      <c r="B7646" s="5">
        <v>20211217</v>
      </c>
      <c r="C7646" s="3">
        <f>DATE(LEFT(B7646,4),MID(B7646,5,2),RIGHT(B7646,2))</f>
        <v>44547</v>
      </c>
      <c r="D7646" s="6" t="s">
        <v>11252</v>
      </c>
      <c r="E7646" s="8" t="s">
        <v>11251</v>
      </c>
      <c r="F7646" s="6" t="s">
        <v>4034</v>
      </c>
    </row>
    <row r="7647" spans="1:6" ht="30" x14ac:dyDescent="0.25">
      <c r="A7647" s="7">
        <v>2021</v>
      </c>
      <c r="B7647" s="5">
        <v>20211217</v>
      </c>
      <c r="C7647" s="3">
        <f>DATE(LEFT(B7647,4),MID(B7647,5,2),RIGHT(B7647,2))</f>
        <v>44547</v>
      </c>
      <c r="D7647" s="6" t="s">
        <v>11279</v>
      </c>
      <c r="E7647" s="8" t="s">
        <v>11278</v>
      </c>
      <c r="F7647" s="6" t="s">
        <v>4034</v>
      </c>
    </row>
    <row r="7648" spans="1:6" ht="30" x14ac:dyDescent="0.25">
      <c r="A7648" s="7">
        <v>2021</v>
      </c>
      <c r="B7648" s="5">
        <v>20211217</v>
      </c>
      <c r="C7648" s="3">
        <f>DATE(LEFT(B7648,4),MID(B7648,5,2),RIGHT(B7648,2))</f>
        <v>44547</v>
      </c>
      <c r="D7648" s="6" t="s">
        <v>11240</v>
      </c>
      <c r="E7648" s="8" t="s">
        <v>11239</v>
      </c>
      <c r="F7648" s="6" t="s">
        <v>4034</v>
      </c>
    </row>
    <row r="7649" spans="1:6" ht="30" x14ac:dyDescent="0.25">
      <c r="A7649" s="7">
        <v>2021</v>
      </c>
      <c r="B7649" s="5">
        <v>20211217</v>
      </c>
      <c r="C7649" s="3">
        <f>DATE(LEFT(B7649,4),MID(B7649,5,2),RIGHT(B7649,2))</f>
        <v>44547</v>
      </c>
      <c r="D7649" s="6" t="s">
        <v>11246</v>
      </c>
      <c r="E7649" s="8" t="s">
        <v>11245</v>
      </c>
      <c r="F7649" s="6" t="s">
        <v>4034</v>
      </c>
    </row>
    <row r="7650" spans="1:6" ht="30" x14ac:dyDescent="0.25">
      <c r="A7650" s="7">
        <v>2021</v>
      </c>
      <c r="B7650" s="5">
        <v>20211217</v>
      </c>
      <c r="C7650" s="3">
        <f>DATE(LEFT(B7650,4),MID(B7650,5,2),RIGHT(B7650,2))</f>
        <v>44547</v>
      </c>
      <c r="D7650" s="6" t="s">
        <v>11242</v>
      </c>
      <c r="E7650" s="8" t="s">
        <v>11241</v>
      </c>
      <c r="F7650" s="6" t="s">
        <v>4034</v>
      </c>
    </row>
    <row r="7651" spans="1:6" ht="30" x14ac:dyDescent="0.25">
      <c r="A7651" s="7">
        <v>2021</v>
      </c>
      <c r="B7651" s="5">
        <v>20211217</v>
      </c>
      <c r="C7651" s="3">
        <f>DATE(LEFT(B7651,4),MID(B7651,5,2),RIGHT(B7651,2))</f>
        <v>44547</v>
      </c>
      <c r="D7651" s="6" t="s">
        <v>11255</v>
      </c>
      <c r="E7651" s="8" t="s">
        <v>4073</v>
      </c>
      <c r="F7651" s="6" t="s">
        <v>4034</v>
      </c>
    </row>
    <row r="7652" spans="1:6" ht="60" x14ac:dyDescent="0.25">
      <c r="A7652" s="7">
        <v>2021</v>
      </c>
      <c r="B7652" s="5">
        <v>20211217</v>
      </c>
      <c r="C7652" s="3">
        <f>DATE(LEFT(B7652,4),MID(B7652,5,2),RIGHT(B7652,2))</f>
        <v>44547</v>
      </c>
      <c r="D7652" s="6" t="s">
        <v>11238</v>
      </c>
      <c r="E7652" s="8" t="s">
        <v>12989</v>
      </c>
      <c r="F7652" s="6" t="s">
        <v>4034</v>
      </c>
    </row>
    <row r="7653" spans="1:6" ht="30" x14ac:dyDescent="0.25">
      <c r="A7653" s="7">
        <v>2021</v>
      </c>
      <c r="B7653" s="4">
        <v>20211217</v>
      </c>
      <c r="C7653" s="3">
        <f>DATE(LEFT(B7653,4),MID(B7653,5,2),RIGHT(B7653,2))</f>
        <v>44547</v>
      </c>
      <c r="D7653" s="6" t="s">
        <v>316</v>
      </c>
      <c r="E7653" s="8" t="s">
        <v>12561</v>
      </c>
      <c r="F7653" s="6" t="s">
        <v>3</v>
      </c>
    </row>
    <row r="7654" spans="1:6" ht="30" x14ac:dyDescent="0.25">
      <c r="A7654" s="7">
        <v>2021</v>
      </c>
      <c r="B7654" s="4">
        <v>20211217</v>
      </c>
      <c r="C7654" s="3">
        <f>DATE(LEFT(B7654,4),MID(B7654,5,2),RIGHT(B7654,2))</f>
        <v>44547</v>
      </c>
      <c r="D7654" s="6" t="s">
        <v>319</v>
      </c>
      <c r="E7654" s="8" t="s">
        <v>12563</v>
      </c>
      <c r="F7654" s="6" t="s">
        <v>3</v>
      </c>
    </row>
    <row r="7655" spans="1:6" ht="30" x14ac:dyDescent="0.25">
      <c r="A7655" s="7">
        <v>2021</v>
      </c>
      <c r="B7655" s="4">
        <v>20211217</v>
      </c>
      <c r="C7655" s="3">
        <f>DATE(LEFT(B7655,4),MID(B7655,5,2),RIGHT(B7655,2))</f>
        <v>44547</v>
      </c>
      <c r="D7655" s="6" t="s">
        <v>318</v>
      </c>
      <c r="E7655" s="8" t="s">
        <v>12562</v>
      </c>
      <c r="F7655" s="6" t="s">
        <v>3</v>
      </c>
    </row>
    <row r="7656" spans="1:6" ht="75" x14ac:dyDescent="0.25">
      <c r="A7656" s="7">
        <v>2021</v>
      </c>
      <c r="B7656" s="4">
        <v>20211217</v>
      </c>
      <c r="C7656" s="3">
        <f>DATE(LEFT(B7656,4),MID(B7656,5,2),RIGHT(B7656,2))</f>
        <v>44547</v>
      </c>
      <c r="D7656" s="6" t="s">
        <v>302</v>
      </c>
      <c r="E7656" s="8" t="s">
        <v>13534</v>
      </c>
      <c r="F7656" s="6" t="s">
        <v>3</v>
      </c>
    </row>
    <row r="7657" spans="1:6" ht="75" x14ac:dyDescent="0.25">
      <c r="A7657" s="7">
        <v>2021</v>
      </c>
      <c r="B7657" s="4">
        <v>20211217</v>
      </c>
      <c r="C7657" s="3">
        <f>DATE(LEFT(B7657,4),MID(B7657,5,2),RIGHT(B7657,2))</f>
        <v>44547</v>
      </c>
      <c r="D7657" s="6" t="s">
        <v>321</v>
      </c>
      <c r="E7657" s="8" t="s">
        <v>13540</v>
      </c>
      <c r="F7657" s="6" t="s">
        <v>3</v>
      </c>
    </row>
    <row r="7658" spans="1:6" ht="90" x14ac:dyDescent="0.25">
      <c r="A7658" s="7">
        <v>2021</v>
      </c>
      <c r="B7658" s="4">
        <v>20211217</v>
      </c>
      <c r="C7658" s="3">
        <f>DATE(LEFT(B7658,4),MID(B7658,5,2),RIGHT(B7658,2))</f>
        <v>44547</v>
      </c>
      <c r="D7658" s="6" t="s">
        <v>283</v>
      </c>
      <c r="E7658" s="8" t="s">
        <v>12548</v>
      </c>
      <c r="F7658" s="6" t="s">
        <v>3</v>
      </c>
    </row>
    <row r="7659" spans="1:6" ht="90" x14ac:dyDescent="0.25">
      <c r="A7659" s="7">
        <v>2021</v>
      </c>
      <c r="B7659" s="4">
        <v>20211217</v>
      </c>
      <c r="C7659" s="3">
        <f>DATE(LEFT(B7659,4),MID(B7659,5,2),RIGHT(B7659,2))</f>
        <v>44547</v>
      </c>
      <c r="D7659" s="6" t="s">
        <v>284</v>
      </c>
      <c r="E7659" s="8" t="s">
        <v>12549</v>
      </c>
      <c r="F7659" s="6" t="s">
        <v>3</v>
      </c>
    </row>
    <row r="7660" spans="1:6" ht="90" x14ac:dyDescent="0.25">
      <c r="A7660" s="7">
        <v>2021</v>
      </c>
      <c r="B7660" s="4">
        <v>20211217</v>
      </c>
      <c r="C7660" s="3">
        <f>DATE(LEFT(B7660,4),MID(B7660,5,2),RIGHT(B7660,2))</f>
        <v>44547</v>
      </c>
      <c r="D7660" s="6" t="s">
        <v>285</v>
      </c>
      <c r="E7660" s="8" t="s">
        <v>12550</v>
      </c>
      <c r="F7660" s="6" t="s">
        <v>3</v>
      </c>
    </row>
    <row r="7661" spans="1:6" ht="90" x14ac:dyDescent="0.25">
      <c r="A7661" s="7">
        <v>2021</v>
      </c>
      <c r="B7661" s="4">
        <v>20211217</v>
      </c>
      <c r="C7661" s="3">
        <f>DATE(LEFT(B7661,4),MID(B7661,5,2),RIGHT(B7661,2))</f>
        <v>44547</v>
      </c>
      <c r="D7661" s="6" t="s">
        <v>286</v>
      </c>
      <c r="E7661" s="8" t="s">
        <v>12551</v>
      </c>
      <c r="F7661" s="6" t="s">
        <v>3</v>
      </c>
    </row>
    <row r="7662" spans="1:6" ht="90" x14ac:dyDescent="0.25">
      <c r="A7662" s="7">
        <v>2021</v>
      </c>
      <c r="B7662" s="4">
        <v>20211217</v>
      </c>
      <c r="C7662" s="3">
        <f>DATE(LEFT(B7662,4),MID(B7662,5,2),RIGHT(B7662,2))</f>
        <v>44547</v>
      </c>
      <c r="D7662" s="6" t="s">
        <v>287</v>
      </c>
      <c r="E7662" s="8" t="s">
        <v>12552</v>
      </c>
      <c r="F7662" s="6" t="s">
        <v>3</v>
      </c>
    </row>
    <row r="7663" spans="1:6" ht="90" x14ac:dyDescent="0.25">
      <c r="A7663" s="7">
        <v>2021</v>
      </c>
      <c r="B7663" s="4">
        <v>20211217</v>
      </c>
      <c r="C7663" s="3">
        <f>DATE(LEFT(B7663,4),MID(B7663,5,2),RIGHT(B7663,2))</f>
        <v>44547</v>
      </c>
      <c r="D7663" s="6" t="s">
        <v>288</v>
      </c>
      <c r="E7663" s="8" t="s">
        <v>12553</v>
      </c>
      <c r="F7663" s="6" t="s">
        <v>3</v>
      </c>
    </row>
    <row r="7664" spans="1:6" ht="90" x14ac:dyDescent="0.25">
      <c r="A7664" s="7">
        <v>2021</v>
      </c>
      <c r="B7664" s="4">
        <v>20211217</v>
      </c>
      <c r="C7664" s="3">
        <f>DATE(LEFT(B7664,4),MID(B7664,5,2),RIGHT(B7664,2))</f>
        <v>44547</v>
      </c>
      <c r="D7664" s="6" t="s">
        <v>289</v>
      </c>
      <c r="E7664" s="8" t="s">
        <v>12554</v>
      </c>
      <c r="F7664" s="6" t="s">
        <v>3</v>
      </c>
    </row>
    <row r="7665" spans="1:6" ht="90" x14ac:dyDescent="0.25">
      <c r="A7665" s="7">
        <v>2021</v>
      </c>
      <c r="B7665" s="4">
        <v>20211217</v>
      </c>
      <c r="C7665" s="3">
        <f>DATE(LEFT(B7665,4),MID(B7665,5,2),RIGHT(B7665,2))</f>
        <v>44547</v>
      </c>
      <c r="D7665" s="6" t="s">
        <v>290</v>
      </c>
      <c r="E7665" s="8" t="s">
        <v>12555</v>
      </c>
      <c r="F7665" s="6" t="s">
        <v>3</v>
      </c>
    </row>
    <row r="7666" spans="1:6" ht="90" x14ac:dyDescent="0.25">
      <c r="A7666" s="7">
        <v>2021</v>
      </c>
      <c r="B7666" s="4">
        <v>20211217</v>
      </c>
      <c r="C7666" s="3">
        <f>DATE(LEFT(B7666,4),MID(B7666,5,2),RIGHT(B7666,2))</f>
        <v>44547</v>
      </c>
      <c r="D7666" s="6" t="s">
        <v>291</v>
      </c>
      <c r="E7666" s="8" t="s">
        <v>12556</v>
      </c>
      <c r="F7666" s="6" t="s">
        <v>3</v>
      </c>
    </row>
    <row r="7667" spans="1:6" ht="90" x14ac:dyDescent="0.25">
      <c r="A7667" s="7">
        <v>2021</v>
      </c>
      <c r="B7667" s="4">
        <v>20211217</v>
      </c>
      <c r="C7667" s="3">
        <f>DATE(LEFT(B7667,4),MID(B7667,5,2),RIGHT(B7667,2))</f>
        <v>44547</v>
      </c>
      <c r="D7667" s="6" t="s">
        <v>292</v>
      </c>
      <c r="E7667" s="8" t="s">
        <v>12557</v>
      </c>
      <c r="F7667" s="6" t="s">
        <v>3</v>
      </c>
    </row>
    <row r="7668" spans="1:6" ht="90" x14ac:dyDescent="0.25">
      <c r="A7668" s="7">
        <v>2021</v>
      </c>
      <c r="B7668" s="4">
        <v>20211217</v>
      </c>
      <c r="C7668" s="3">
        <f>DATE(LEFT(B7668,4),MID(B7668,5,2),RIGHT(B7668,2))</f>
        <v>44547</v>
      </c>
      <c r="D7668" s="6" t="s">
        <v>293</v>
      </c>
      <c r="E7668" s="8" t="s">
        <v>12558</v>
      </c>
      <c r="F7668" s="6" t="s">
        <v>3</v>
      </c>
    </row>
    <row r="7669" spans="1:6" ht="60" x14ac:dyDescent="0.25">
      <c r="A7669" s="7">
        <v>2021</v>
      </c>
      <c r="B7669" s="4">
        <v>20211217</v>
      </c>
      <c r="C7669" s="3">
        <f>DATE(LEFT(B7669,4),MID(B7669,5,2),RIGHT(B7669,2))</f>
        <v>44547</v>
      </c>
      <c r="D7669" s="6" t="s">
        <v>305</v>
      </c>
      <c r="E7669" s="8" t="s">
        <v>14236</v>
      </c>
      <c r="F7669" s="6" t="s">
        <v>3</v>
      </c>
    </row>
    <row r="7670" spans="1:6" ht="45" x14ac:dyDescent="0.25">
      <c r="A7670" s="7">
        <v>2021</v>
      </c>
      <c r="B7670" s="4">
        <v>20211217</v>
      </c>
      <c r="C7670" s="3">
        <f>DATE(LEFT(B7670,4),MID(B7670,5,2),RIGHT(B7670,2))</f>
        <v>44547</v>
      </c>
      <c r="D7670" s="6" t="s">
        <v>313</v>
      </c>
      <c r="E7670" s="8" t="s">
        <v>14238</v>
      </c>
      <c r="F7670" s="6" t="s">
        <v>3</v>
      </c>
    </row>
    <row r="7671" spans="1:6" ht="45" x14ac:dyDescent="0.25">
      <c r="A7671" s="7">
        <v>2021</v>
      </c>
      <c r="B7671" s="4">
        <v>20211217</v>
      </c>
      <c r="C7671" s="3">
        <f>DATE(LEFT(B7671,4),MID(B7671,5,2),RIGHT(B7671,2))</f>
        <v>44547</v>
      </c>
      <c r="D7671" s="6" t="s">
        <v>306</v>
      </c>
      <c r="E7671" s="8" t="s">
        <v>14237</v>
      </c>
      <c r="F7671" s="6" t="s">
        <v>3</v>
      </c>
    </row>
    <row r="7672" spans="1:6" ht="45" x14ac:dyDescent="0.25">
      <c r="A7672" s="7">
        <v>2021</v>
      </c>
      <c r="B7672" s="4">
        <v>20211217</v>
      </c>
      <c r="C7672" s="3">
        <f>DATE(LEFT(B7672,4),MID(B7672,5,2),RIGHT(B7672,2))</f>
        <v>44547</v>
      </c>
      <c r="D7672" s="6" t="s">
        <v>320</v>
      </c>
      <c r="E7672" s="8" t="s">
        <v>12564</v>
      </c>
      <c r="F7672" s="6" t="s">
        <v>3</v>
      </c>
    </row>
    <row r="7673" spans="1:6" ht="45" x14ac:dyDescent="0.25">
      <c r="A7673" s="7">
        <v>2021</v>
      </c>
      <c r="B7673" s="4">
        <v>20211217</v>
      </c>
      <c r="C7673" s="3">
        <f>DATE(LEFT(B7673,4),MID(B7673,5,2),RIGHT(B7673,2))</f>
        <v>44547</v>
      </c>
      <c r="D7673" s="6" t="s">
        <v>303</v>
      </c>
      <c r="E7673" s="8" t="s">
        <v>12995</v>
      </c>
      <c r="F7673" s="6" t="s">
        <v>3</v>
      </c>
    </row>
    <row r="7674" spans="1:6" ht="45" x14ac:dyDescent="0.25">
      <c r="A7674" s="7">
        <v>2021</v>
      </c>
      <c r="B7674" s="4">
        <v>20211217</v>
      </c>
      <c r="C7674" s="3">
        <f>DATE(LEFT(B7674,4),MID(B7674,5,2),RIGHT(B7674,2))</f>
        <v>44547</v>
      </c>
      <c r="D7674" s="6" t="s">
        <v>317</v>
      </c>
      <c r="E7674" s="8" t="s">
        <v>12996</v>
      </c>
      <c r="F7674" s="6" t="s">
        <v>3</v>
      </c>
    </row>
    <row r="7675" spans="1:6" ht="75" x14ac:dyDescent="0.25">
      <c r="A7675" s="7">
        <v>2021</v>
      </c>
      <c r="B7675" s="4">
        <v>20211217</v>
      </c>
      <c r="C7675" s="3">
        <f>DATE(LEFT(B7675,4),MID(B7675,5,2),RIGHT(B7675,2))</f>
        <v>44547</v>
      </c>
      <c r="D7675" s="6" t="s">
        <v>297</v>
      </c>
      <c r="E7675" s="8" t="s">
        <v>14683</v>
      </c>
      <c r="F7675" s="6" t="s">
        <v>3</v>
      </c>
    </row>
    <row r="7676" spans="1:6" ht="60" x14ac:dyDescent="0.25">
      <c r="A7676" s="7">
        <v>2021</v>
      </c>
      <c r="B7676" s="4">
        <v>20211217</v>
      </c>
      <c r="C7676" s="3">
        <f>DATE(LEFT(B7676,4),MID(B7676,5,2),RIGHT(B7676,2))</f>
        <v>44547</v>
      </c>
      <c r="D7676" s="6" t="s">
        <v>301</v>
      </c>
      <c r="E7676" s="8" t="s">
        <v>14873</v>
      </c>
      <c r="F7676" s="6" t="s">
        <v>3</v>
      </c>
    </row>
    <row r="7677" spans="1:6" ht="75" x14ac:dyDescent="0.25">
      <c r="A7677" s="7">
        <v>2021</v>
      </c>
      <c r="B7677" s="4">
        <v>20211217</v>
      </c>
      <c r="C7677" s="3">
        <f>DATE(LEFT(B7677,4),MID(B7677,5,2),RIGHT(B7677,2))</f>
        <v>44547</v>
      </c>
      <c r="D7677" s="6" t="s">
        <v>299</v>
      </c>
      <c r="E7677" s="8" t="s">
        <v>14885</v>
      </c>
      <c r="F7677" s="6" t="s">
        <v>3</v>
      </c>
    </row>
    <row r="7678" spans="1:6" ht="75" x14ac:dyDescent="0.25">
      <c r="A7678" s="7">
        <v>2021</v>
      </c>
      <c r="B7678" s="4">
        <v>20211217</v>
      </c>
      <c r="C7678" s="3">
        <f>DATE(LEFT(B7678,4),MID(B7678,5,2),RIGHT(B7678,2))</f>
        <v>44547</v>
      </c>
      <c r="D7678" s="6" t="s">
        <v>298</v>
      </c>
      <c r="E7678" s="8" t="s">
        <v>14884</v>
      </c>
      <c r="F7678" s="6" t="s">
        <v>3</v>
      </c>
    </row>
    <row r="7679" spans="1:6" ht="90" x14ac:dyDescent="0.25">
      <c r="A7679" s="7">
        <v>2021</v>
      </c>
      <c r="B7679" s="4">
        <v>20211217</v>
      </c>
      <c r="C7679" s="3">
        <f>DATE(LEFT(B7679,4),MID(B7679,5,2),RIGHT(B7679,2))</f>
        <v>44547</v>
      </c>
      <c r="D7679" s="6" t="s">
        <v>300</v>
      </c>
      <c r="E7679" s="8" t="s">
        <v>14886</v>
      </c>
      <c r="F7679" s="6" t="s">
        <v>3</v>
      </c>
    </row>
    <row r="7680" spans="1:6" ht="60" x14ac:dyDescent="0.25">
      <c r="A7680" s="7">
        <v>2021</v>
      </c>
      <c r="B7680" s="4">
        <v>20211217</v>
      </c>
      <c r="C7680" s="3">
        <f>DATE(LEFT(B7680,4),MID(B7680,5,2),RIGHT(B7680,2))</f>
        <v>44547</v>
      </c>
      <c r="D7680" s="6" t="s">
        <v>296</v>
      </c>
      <c r="E7680" s="8" t="s">
        <v>14883</v>
      </c>
      <c r="F7680" s="6" t="s">
        <v>3</v>
      </c>
    </row>
    <row r="7681" spans="1:6" ht="30" x14ac:dyDescent="0.25">
      <c r="A7681" s="7">
        <v>2021</v>
      </c>
      <c r="B7681" s="4">
        <v>20211217</v>
      </c>
      <c r="C7681" s="3">
        <f>DATE(LEFT(B7681,4),MID(B7681,5,2),RIGHT(B7681,2))</f>
        <v>44547</v>
      </c>
      <c r="D7681" s="6" t="s">
        <v>294</v>
      </c>
      <c r="E7681" s="8" t="s">
        <v>12559</v>
      </c>
      <c r="F7681" s="6" t="s">
        <v>3</v>
      </c>
    </row>
    <row r="7682" spans="1:6" ht="30" x14ac:dyDescent="0.25">
      <c r="A7682" s="7">
        <v>2021</v>
      </c>
      <c r="B7682" s="4">
        <v>20211217</v>
      </c>
      <c r="C7682" s="3">
        <f>DATE(LEFT(B7682,4),MID(B7682,5,2),RIGHT(B7682,2))</f>
        <v>44547</v>
      </c>
      <c r="D7682" s="6" t="s">
        <v>295</v>
      </c>
      <c r="E7682" s="8" t="s">
        <v>12560</v>
      </c>
      <c r="F7682" s="6" t="s">
        <v>3</v>
      </c>
    </row>
    <row r="7683" spans="1:6" ht="30" x14ac:dyDescent="0.25">
      <c r="A7683" s="7">
        <v>2021</v>
      </c>
      <c r="B7683" s="4">
        <v>20211217</v>
      </c>
      <c r="C7683" s="3">
        <f>DATE(LEFT(B7683,4),MID(B7683,5,2),RIGHT(B7683,2))</f>
        <v>44547</v>
      </c>
      <c r="D7683" s="6" t="s">
        <v>310</v>
      </c>
      <c r="E7683" s="8" t="s">
        <v>57</v>
      </c>
      <c r="F7683" s="6" t="s">
        <v>3</v>
      </c>
    </row>
    <row r="7684" spans="1:6" ht="30" x14ac:dyDescent="0.25">
      <c r="A7684" s="7">
        <v>2021</v>
      </c>
      <c r="B7684" s="4">
        <v>20211217</v>
      </c>
      <c r="C7684" s="3">
        <f>DATE(LEFT(B7684,4),MID(B7684,5,2),RIGHT(B7684,2))</f>
        <v>44547</v>
      </c>
      <c r="D7684" s="6" t="s">
        <v>312</v>
      </c>
      <c r="E7684" s="8" t="s">
        <v>57</v>
      </c>
      <c r="F7684" s="6" t="s">
        <v>3</v>
      </c>
    </row>
    <row r="7685" spans="1:6" ht="30" x14ac:dyDescent="0.25">
      <c r="A7685" s="7">
        <v>2021</v>
      </c>
      <c r="B7685" s="4">
        <v>20211217</v>
      </c>
      <c r="C7685" s="3">
        <f>DATE(LEFT(B7685,4),MID(B7685,5,2),RIGHT(B7685,2))</f>
        <v>44547</v>
      </c>
      <c r="D7685" s="6" t="s">
        <v>314</v>
      </c>
      <c r="E7685" s="8" t="s">
        <v>57</v>
      </c>
      <c r="F7685" s="6" t="s">
        <v>3</v>
      </c>
    </row>
    <row r="7686" spans="1:6" ht="30" x14ac:dyDescent="0.25">
      <c r="A7686" s="7">
        <v>2021</v>
      </c>
      <c r="B7686" s="4">
        <v>20211217</v>
      </c>
      <c r="C7686" s="3">
        <f>DATE(LEFT(B7686,4),MID(B7686,5,2),RIGHT(B7686,2))</f>
        <v>44547</v>
      </c>
      <c r="D7686" s="6" t="s">
        <v>315</v>
      </c>
      <c r="E7686" s="8" t="s">
        <v>57</v>
      </c>
      <c r="F7686" s="6" t="s">
        <v>3</v>
      </c>
    </row>
    <row r="7687" spans="1:6" ht="30" x14ac:dyDescent="0.25">
      <c r="A7687" s="7">
        <v>2021</v>
      </c>
      <c r="B7687" s="4">
        <v>20211217</v>
      </c>
      <c r="C7687" s="3">
        <f>DATE(LEFT(B7687,4),MID(B7687,5,2),RIGHT(B7687,2))</f>
        <v>44547</v>
      </c>
      <c r="D7687" s="6" t="s">
        <v>311</v>
      </c>
      <c r="E7687" s="8" t="s">
        <v>59</v>
      </c>
      <c r="F7687" s="6" t="s">
        <v>3</v>
      </c>
    </row>
    <row r="7688" spans="1:6" ht="60" x14ac:dyDescent="0.25">
      <c r="A7688" s="7">
        <v>2021</v>
      </c>
      <c r="B7688" s="5">
        <v>20211217</v>
      </c>
      <c r="C7688" s="3">
        <f>DATE(LEFT(B7688,4),MID(B7688,5,2),RIGHT(B7688,2))</f>
        <v>44547</v>
      </c>
      <c r="D7688" s="6" t="s">
        <v>11244</v>
      </c>
      <c r="E7688" s="8" t="s">
        <v>13550</v>
      </c>
      <c r="F7688" s="6" t="s">
        <v>4034</v>
      </c>
    </row>
    <row r="7689" spans="1:6" ht="75" x14ac:dyDescent="0.25">
      <c r="A7689" s="7">
        <v>2021</v>
      </c>
      <c r="B7689" s="5">
        <v>20211217</v>
      </c>
      <c r="C7689" s="3">
        <f>DATE(LEFT(B7689,4),MID(B7689,5,2),RIGHT(B7689,2))</f>
        <v>44547</v>
      </c>
      <c r="D7689" s="6" t="s">
        <v>11229</v>
      </c>
      <c r="E7689" s="8" t="s">
        <v>13000</v>
      </c>
      <c r="F7689" s="6" t="s">
        <v>4034</v>
      </c>
    </row>
    <row r="7690" spans="1:6" ht="45" x14ac:dyDescent="0.25">
      <c r="A7690" s="7">
        <v>2021</v>
      </c>
      <c r="B7690" s="5">
        <v>20211217</v>
      </c>
      <c r="C7690" s="3">
        <f>DATE(LEFT(B7690,4),MID(B7690,5,2),RIGHT(B7690,2))</f>
        <v>44547</v>
      </c>
      <c r="D7690" s="6" t="s">
        <v>11231</v>
      </c>
      <c r="E7690" s="8" t="s">
        <v>11230</v>
      </c>
      <c r="F7690" s="6" t="s">
        <v>4034</v>
      </c>
    </row>
    <row r="7691" spans="1:6" ht="45" x14ac:dyDescent="0.25">
      <c r="A7691" s="7">
        <v>2021</v>
      </c>
      <c r="B7691" s="5">
        <v>20211217</v>
      </c>
      <c r="C7691" s="3">
        <f>DATE(LEFT(B7691,4),MID(B7691,5,2),RIGHT(B7691,2))</f>
        <v>44547</v>
      </c>
      <c r="D7691" s="6" t="s">
        <v>11228</v>
      </c>
      <c r="E7691" s="8" t="s">
        <v>11227</v>
      </c>
      <c r="F7691" s="6" t="s">
        <v>4034</v>
      </c>
    </row>
    <row r="7692" spans="1:6" ht="45" x14ac:dyDescent="0.25">
      <c r="A7692" s="7">
        <v>2021</v>
      </c>
      <c r="B7692" s="5">
        <v>20211217</v>
      </c>
      <c r="C7692" s="3">
        <f>DATE(LEFT(B7692,4),MID(B7692,5,2),RIGHT(B7692,2))</f>
        <v>44547</v>
      </c>
      <c r="D7692" s="6" t="s">
        <v>11235</v>
      </c>
      <c r="E7692" s="8" t="s">
        <v>11234</v>
      </c>
      <c r="F7692" s="6" t="s">
        <v>4034</v>
      </c>
    </row>
    <row r="7693" spans="1:6" ht="45" x14ac:dyDescent="0.25">
      <c r="A7693" s="7">
        <v>2021</v>
      </c>
      <c r="B7693" s="5">
        <v>20211217</v>
      </c>
      <c r="C7693" s="3">
        <f>DATE(LEFT(B7693,4),MID(B7693,5,2),RIGHT(B7693,2))</f>
        <v>44547</v>
      </c>
      <c r="D7693" s="6" t="s">
        <v>11233</v>
      </c>
      <c r="E7693" s="8" t="s">
        <v>11232</v>
      </c>
      <c r="F7693" s="6" t="s">
        <v>4034</v>
      </c>
    </row>
    <row r="7694" spans="1:6" ht="60" x14ac:dyDescent="0.25">
      <c r="A7694" s="7">
        <v>2021</v>
      </c>
      <c r="B7694" s="5">
        <v>20211217</v>
      </c>
      <c r="C7694" s="3">
        <f>DATE(LEFT(B7694,4),MID(B7694,5,2),RIGHT(B7694,2))</f>
        <v>44547</v>
      </c>
      <c r="D7694" s="6" t="s">
        <v>11261</v>
      </c>
      <c r="E7694" s="8" t="s">
        <v>11260</v>
      </c>
      <c r="F7694" s="6" t="s">
        <v>4034</v>
      </c>
    </row>
    <row r="7695" spans="1:6" ht="75" x14ac:dyDescent="0.25">
      <c r="A7695" s="7">
        <v>2021</v>
      </c>
      <c r="B7695" s="5">
        <v>20211217</v>
      </c>
      <c r="C7695" s="3">
        <f>DATE(LEFT(B7695,4),MID(B7695,5,2),RIGHT(B7695,2))</f>
        <v>44547</v>
      </c>
      <c r="D7695" s="6" t="s">
        <v>11264</v>
      </c>
      <c r="E7695" s="8" t="s">
        <v>12998</v>
      </c>
      <c r="F7695" s="6" t="s">
        <v>4034</v>
      </c>
    </row>
    <row r="7696" spans="1:6" ht="30" x14ac:dyDescent="0.25">
      <c r="A7696" s="7">
        <v>2021</v>
      </c>
      <c r="B7696" s="5">
        <v>20211217</v>
      </c>
      <c r="C7696" s="3">
        <f>DATE(LEFT(B7696,4),MID(B7696,5,2),RIGHT(B7696,2))</f>
        <v>44547</v>
      </c>
      <c r="D7696" s="6" t="s">
        <v>11247</v>
      </c>
      <c r="E7696" s="8" t="s">
        <v>13549</v>
      </c>
      <c r="F7696" s="6" t="s">
        <v>4034</v>
      </c>
    </row>
    <row r="7697" spans="1:6" ht="30" x14ac:dyDescent="0.25">
      <c r="A7697" s="7">
        <v>2021</v>
      </c>
      <c r="B7697" s="5">
        <v>20211217</v>
      </c>
      <c r="C7697" s="3">
        <f>DATE(LEFT(B7697,4),MID(B7697,5,2),RIGHT(B7697,2))</f>
        <v>44547</v>
      </c>
      <c r="D7697" s="6" t="s">
        <v>11257</v>
      </c>
      <c r="E7697" s="8" t="s">
        <v>11256</v>
      </c>
      <c r="F7697" s="6" t="s">
        <v>4034</v>
      </c>
    </row>
    <row r="7698" spans="1:6" ht="45" x14ac:dyDescent="0.25">
      <c r="A7698" s="7">
        <v>2021</v>
      </c>
      <c r="B7698" s="5">
        <v>20211217</v>
      </c>
      <c r="C7698" s="3">
        <f>DATE(LEFT(B7698,4),MID(B7698,5,2),RIGHT(B7698,2))</f>
        <v>44547</v>
      </c>
      <c r="D7698" s="6" t="s">
        <v>11272</v>
      </c>
      <c r="E7698" s="8" t="s">
        <v>14887</v>
      </c>
      <c r="F7698" s="6" t="s">
        <v>4034</v>
      </c>
    </row>
    <row r="7699" spans="1:6" ht="30" x14ac:dyDescent="0.25">
      <c r="A7699" s="7">
        <v>2021</v>
      </c>
      <c r="B7699" s="5">
        <v>20211217</v>
      </c>
      <c r="C7699" s="3">
        <f>DATE(LEFT(B7699,4),MID(B7699,5,2),RIGHT(B7699,2))</f>
        <v>44547</v>
      </c>
      <c r="D7699" s="6" t="s">
        <v>11273</v>
      </c>
      <c r="E7699" s="8" t="s">
        <v>13548</v>
      </c>
      <c r="F7699" s="6" t="s">
        <v>4034</v>
      </c>
    </row>
    <row r="7700" spans="1:6" ht="30" x14ac:dyDescent="0.25">
      <c r="A7700" s="7">
        <v>2021</v>
      </c>
      <c r="B7700" s="5">
        <v>20211217</v>
      </c>
      <c r="C7700" s="3">
        <f>DATE(LEFT(B7700,4),MID(B7700,5,2),RIGHT(B7700,2))</f>
        <v>44547</v>
      </c>
      <c r="D7700" s="6" t="s">
        <v>11243</v>
      </c>
      <c r="E7700" s="8" t="s">
        <v>13551</v>
      </c>
      <c r="F7700" s="6" t="s">
        <v>4034</v>
      </c>
    </row>
    <row r="7701" spans="1:6" ht="60" x14ac:dyDescent="0.25">
      <c r="A7701" s="7">
        <v>2021</v>
      </c>
      <c r="B7701" s="5">
        <v>20211217</v>
      </c>
      <c r="C7701" s="3">
        <f>DATE(LEFT(B7701,4),MID(B7701,5,2),RIGHT(B7701,2))</f>
        <v>44547</v>
      </c>
      <c r="D7701" s="6" t="s">
        <v>11268</v>
      </c>
      <c r="E7701" s="8" t="s">
        <v>11267</v>
      </c>
      <c r="F7701" s="6" t="s">
        <v>4034</v>
      </c>
    </row>
    <row r="7702" spans="1:6" ht="45" x14ac:dyDescent="0.25">
      <c r="A7702" s="7">
        <v>2021</v>
      </c>
      <c r="B7702" s="5">
        <v>20211217</v>
      </c>
      <c r="C7702" s="3">
        <f>DATE(LEFT(B7702,4),MID(B7702,5,2),RIGHT(B7702,2))</f>
        <v>44547</v>
      </c>
      <c r="D7702" s="6" t="s">
        <v>11269</v>
      </c>
      <c r="E7702" s="8" t="s">
        <v>12997</v>
      </c>
      <c r="F7702" s="6" t="s">
        <v>4034</v>
      </c>
    </row>
    <row r="7703" spans="1:6" ht="30" x14ac:dyDescent="0.25">
      <c r="A7703" s="7">
        <v>2021</v>
      </c>
      <c r="B7703" s="5">
        <v>20211217</v>
      </c>
      <c r="C7703" s="3">
        <f>DATE(LEFT(B7703,4),MID(B7703,5,2),RIGHT(B7703,2))</f>
        <v>44547</v>
      </c>
      <c r="D7703" s="6" t="s">
        <v>11271</v>
      </c>
      <c r="E7703" s="8" t="s">
        <v>11270</v>
      </c>
      <c r="F7703" s="6" t="s">
        <v>4034</v>
      </c>
    </row>
    <row r="7704" spans="1:6" ht="30" x14ac:dyDescent="0.25">
      <c r="A7704" s="7">
        <v>2021</v>
      </c>
      <c r="B7704" s="5">
        <v>20211217</v>
      </c>
      <c r="C7704" s="3">
        <f>DATE(LEFT(B7704,4),MID(B7704,5,2),RIGHT(B7704,2))</f>
        <v>44547</v>
      </c>
      <c r="D7704" s="6" t="s">
        <v>11248</v>
      </c>
      <c r="E7704" s="8" t="s">
        <v>14239</v>
      </c>
      <c r="F7704" s="6" t="s">
        <v>4034</v>
      </c>
    </row>
    <row r="7705" spans="1:6" ht="30" x14ac:dyDescent="0.25">
      <c r="A7705" s="7">
        <v>2021</v>
      </c>
      <c r="B7705" s="5">
        <v>20211217</v>
      </c>
      <c r="C7705" s="3">
        <f>DATE(LEFT(B7705,4),MID(B7705,5,2),RIGHT(B7705,2))</f>
        <v>44547</v>
      </c>
      <c r="D7705" s="6" t="s">
        <v>11266</v>
      </c>
      <c r="E7705" s="8" t="s">
        <v>11265</v>
      </c>
      <c r="F7705" s="6" t="s">
        <v>4034</v>
      </c>
    </row>
    <row r="7706" spans="1:6" ht="30" x14ac:dyDescent="0.25">
      <c r="A7706" s="7">
        <v>2021</v>
      </c>
      <c r="B7706" s="5">
        <v>20211220</v>
      </c>
      <c r="C7706" s="3">
        <f>DATE(LEFT(B7706,4),MID(B7706,5,2),RIGHT(B7706,2))</f>
        <v>44550</v>
      </c>
      <c r="D7706" s="6" t="s">
        <v>11387</v>
      </c>
      <c r="E7706" s="8" t="s">
        <v>11386</v>
      </c>
      <c r="F7706" s="6" t="s">
        <v>4034</v>
      </c>
    </row>
    <row r="7707" spans="1:6" ht="30" x14ac:dyDescent="0.25">
      <c r="A7707" s="7">
        <v>2021</v>
      </c>
      <c r="B7707" s="5">
        <v>20211220</v>
      </c>
      <c r="C7707" s="3">
        <f>DATE(LEFT(B7707,4),MID(B7707,5,2),RIGHT(B7707,2))</f>
        <v>44550</v>
      </c>
      <c r="D7707" s="6" t="s">
        <v>11385</v>
      </c>
      <c r="E7707" s="8" t="s">
        <v>11384</v>
      </c>
      <c r="F7707" s="6" t="s">
        <v>4034</v>
      </c>
    </row>
    <row r="7708" spans="1:6" ht="30" x14ac:dyDescent="0.25">
      <c r="A7708" s="7">
        <v>2021</v>
      </c>
      <c r="B7708" s="5">
        <v>20211220</v>
      </c>
      <c r="C7708" s="3">
        <f>DATE(LEFT(B7708,4),MID(B7708,5,2),RIGHT(B7708,2))</f>
        <v>44550</v>
      </c>
      <c r="D7708" s="6" t="s">
        <v>11297</v>
      </c>
      <c r="E7708" s="8" t="s">
        <v>11296</v>
      </c>
      <c r="F7708" s="6" t="s">
        <v>4034</v>
      </c>
    </row>
    <row r="7709" spans="1:6" ht="30" x14ac:dyDescent="0.25">
      <c r="A7709" s="7">
        <v>2021</v>
      </c>
      <c r="B7709" s="5">
        <v>20211220</v>
      </c>
      <c r="C7709" s="3">
        <f>DATE(LEFT(B7709,4),MID(B7709,5,2),RIGHT(B7709,2))</f>
        <v>44550</v>
      </c>
      <c r="D7709" s="6" t="s">
        <v>11283</v>
      </c>
      <c r="E7709" s="8" t="s">
        <v>11282</v>
      </c>
      <c r="F7709" s="6" t="s">
        <v>4034</v>
      </c>
    </row>
    <row r="7710" spans="1:6" ht="30" x14ac:dyDescent="0.25">
      <c r="A7710" s="7">
        <v>2021</v>
      </c>
      <c r="B7710" s="5">
        <v>20211220</v>
      </c>
      <c r="C7710" s="3">
        <f>DATE(LEFT(B7710,4),MID(B7710,5,2),RIGHT(B7710,2))</f>
        <v>44550</v>
      </c>
      <c r="D7710" s="6" t="s">
        <v>11309</v>
      </c>
      <c r="E7710" s="8" t="s">
        <v>6952</v>
      </c>
      <c r="F7710" s="6" t="s">
        <v>4034</v>
      </c>
    </row>
    <row r="7711" spans="1:6" ht="30" x14ac:dyDescent="0.25">
      <c r="A7711" s="7">
        <v>2021</v>
      </c>
      <c r="B7711" s="5">
        <v>20211220</v>
      </c>
      <c r="C7711" s="3">
        <f>DATE(LEFT(B7711,4),MID(B7711,5,2),RIGHT(B7711,2))</f>
        <v>44550</v>
      </c>
      <c r="D7711" s="6" t="s">
        <v>11382</v>
      </c>
      <c r="E7711" s="8" t="s">
        <v>11381</v>
      </c>
      <c r="F7711" s="6" t="s">
        <v>4034</v>
      </c>
    </row>
    <row r="7712" spans="1:6" ht="30" x14ac:dyDescent="0.25">
      <c r="A7712" s="7">
        <v>2021</v>
      </c>
      <c r="B7712" s="5">
        <v>20211220</v>
      </c>
      <c r="C7712" s="3">
        <f>DATE(LEFT(B7712,4),MID(B7712,5,2),RIGHT(B7712,2))</f>
        <v>44550</v>
      </c>
      <c r="D7712" s="6" t="s">
        <v>11393</v>
      </c>
      <c r="E7712" s="8" t="s">
        <v>11392</v>
      </c>
      <c r="F7712" s="6" t="s">
        <v>4034</v>
      </c>
    </row>
    <row r="7713" spans="1:6" ht="30" x14ac:dyDescent="0.25">
      <c r="A7713" s="7">
        <v>2021</v>
      </c>
      <c r="B7713" s="5">
        <v>20211220</v>
      </c>
      <c r="C7713" s="3">
        <f>DATE(LEFT(B7713,4),MID(B7713,5,2),RIGHT(B7713,2))</f>
        <v>44550</v>
      </c>
      <c r="D7713" s="6" t="s">
        <v>11317</v>
      </c>
      <c r="E7713" s="8" t="s">
        <v>4083</v>
      </c>
      <c r="F7713" s="6" t="s">
        <v>4034</v>
      </c>
    </row>
    <row r="7714" spans="1:6" ht="30" x14ac:dyDescent="0.25">
      <c r="A7714" s="7">
        <v>2021</v>
      </c>
      <c r="B7714" s="5">
        <v>20211220</v>
      </c>
      <c r="C7714" s="3">
        <f>DATE(LEFT(B7714,4),MID(B7714,5,2),RIGHT(B7714,2))</f>
        <v>44550</v>
      </c>
      <c r="D7714" s="6" t="s">
        <v>11289</v>
      </c>
      <c r="E7714" s="8" t="s">
        <v>4083</v>
      </c>
      <c r="F7714" s="6" t="s">
        <v>4034</v>
      </c>
    </row>
    <row r="7715" spans="1:6" ht="30" x14ac:dyDescent="0.25">
      <c r="A7715" s="7">
        <v>2021</v>
      </c>
      <c r="B7715" s="5">
        <v>20211220</v>
      </c>
      <c r="C7715" s="3">
        <f>DATE(LEFT(B7715,4),MID(B7715,5,2),RIGHT(B7715,2))</f>
        <v>44550</v>
      </c>
      <c r="D7715" s="6" t="s">
        <v>11391</v>
      </c>
      <c r="E7715" s="8" t="s">
        <v>11390</v>
      </c>
      <c r="F7715" s="6" t="s">
        <v>4034</v>
      </c>
    </row>
    <row r="7716" spans="1:6" ht="30" x14ac:dyDescent="0.25">
      <c r="A7716" s="7">
        <v>2021</v>
      </c>
      <c r="B7716" s="5">
        <v>20211220</v>
      </c>
      <c r="C7716" s="3">
        <f>DATE(LEFT(B7716,4),MID(B7716,5,2),RIGHT(B7716,2))</f>
        <v>44550</v>
      </c>
      <c r="D7716" s="6" t="s">
        <v>11389</v>
      </c>
      <c r="E7716" s="8" t="s">
        <v>11388</v>
      </c>
      <c r="F7716" s="6" t="s">
        <v>4034</v>
      </c>
    </row>
    <row r="7717" spans="1:6" ht="30" x14ac:dyDescent="0.25">
      <c r="A7717" s="7">
        <v>2021</v>
      </c>
      <c r="B7717" s="5">
        <v>20211220</v>
      </c>
      <c r="C7717" s="3">
        <f>DATE(LEFT(B7717,4),MID(B7717,5,2),RIGHT(B7717,2))</f>
        <v>44550</v>
      </c>
      <c r="D7717" s="6" t="s">
        <v>11293</v>
      </c>
      <c r="E7717" s="8" t="s">
        <v>11292</v>
      </c>
      <c r="F7717" s="6" t="s">
        <v>4034</v>
      </c>
    </row>
    <row r="7718" spans="1:6" ht="30" x14ac:dyDescent="0.25">
      <c r="A7718" s="7">
        <v>2021</v>
      </c>
      <c r="B7718" s="5">
        <v>20211220</v>
      </c>
      <c r="C7718" s="3">
        <f>DATE(LEFT(B7718,4),MID(B7718,5,2),RIGHT(B7718,2))</f>
        <v>44550</v>
      </c>
      <c r="D7718" s="6" t="s">
        <v>11295</v>
      </c>
      <c r="E7718" s="8" t="s">
        <v>11294</v>
      </c>
      <c r="F7718" s="6" t="s">
        <v>4034</v>
      </c>
    </row>
    <row r="7719" spans="1:6" ht="30" x14ac:dyDescent="0.25">
      <c r="A7719" s="7">
        <v>2021</v>
      </c>
      <c r="B7719" s="5">
        <v>20211220</v>
      </c>
      <c r="C7719" s="3">
        <f>DATE(LEFT(B7719,4),MID(B7719,5,2),RIGHT(B7719,2))</f>
        <v>44550</v>
      </c>
      <c r="D7719" s="6" t="s">
        <v>11302</v>
      </c>
      <c r="E7719" s="8" t="s">
        <v>11301</v>
      </c>
      <c r="F7719" s="6" t="s">
        <v>4034</v>
      </c>
    </row>
    <row r="7720" spans="1:6" ht="30" x14ac:dyDescent="0.25">
      <c r="A7720" s="7">
        <v>2021</v>
      </c>
      <c r="B7720" s="5">
        <v>20211220</v>
      </c>
      <c r="C7720" s="3">
        <f>DATE(LEFT(B7720,4),MID(B7720,5,2),RIGHT(B7720,2))</f>
        <v>44550</v>
      </c>
      <c r="D7720" s="6" t="s">
        <v>11291</v>
      </c>
      <c r="E7720" s="8" t="s">
        <v>11290</v>
      </c>
      <c r="F7720" s="6" t="s">
        <v>4034</v>
      </c>
    </row>
    <row r="7721" spans="1:6" ht="30" x14ac:dyDescent="0.25">
      <c r="A7721" s="7">
        <v>2021</v>
      </c>
      <c r="B7721" s="5">
        <v>20211220</v>
      </c>
      <c r="C7721" s="3">
        <f>DATE(LEFT(B7721,4),MID(B7721,5,2),RIGHT(B7721,2))</f>
        <v>44550</v>
      </c>
      <c r="D7721" s="6" t="s">
        <v>11287</v>
      </c>
      <c r="E7721" s="8" t="s">
        <v>11286</v>
      </c>
      <c r="F7721" s="6" t="s">
        <v>4034</v>
      </c>
    </row>
    <row r="7722" spans="1:6" ht="30" x14ac:dyDescent="0.25">
      <c r="A7722" s="7">
        <v>2021</v>
      </c>
      <c r="B7722" s="5">
        <v>20211220</v>
      </c>
      <c r="C7722" s="3">
        <f>DATE(LEFT(B7722,4),MID(B7722,5,2),RIGHT(B7722,2))</f>
        <v>44550</v>
      </c>
      <c r="D7722" s="6" t="s">
        <v>11346</v>
      </c>
      <c r="E7722" s="8" t="s">
        <v>11345</v>
      </c>
      <c r="F7722" s="6" t="s">
        <v>4034</v>
      </c>
    </row>
    <row r="7723" spans="1:6" ht="30" x14ac:dyDescent="0.25">
      <c r="A7723" s="7">
        <v>2021</v>
      </c>
      <c r="B7723" s="5">
        <v>20211220</v>
      </c>
      <c r="C7723" s="3">
        <f>DATE(LEFT(B7723,4),MID(B7723,5,2),RIGHT(B7723,2))</f>
        <v>44550</v>
      </c>
      <c r="D7723" s="6" t="s">
        <v>11311</v>
      </c>
      <c r="E7723" s="8" t="s">
        <v>11310</v>
      </c>
      <c r="F7723" s="6" t="s">
        <v>4034</v>
      </c>
    </row>
    <row r="7724" spans="1:6" ht="105" x14ac:dyDescent="0.25">
      <c r="A7724" s="7">
        <v>2021</v>
      </c>
      <c r="B7724" s="5">
        <v>20211220</v>
      </c>
      <c r="C7724" s="3">
        <f>DATE(LEFT(B7724,4),MID(B7724,5,2),RIGHT(B7724,2))</f>
        <v>44550</v>
      </c>
      <c r="D7724" s="6" t="s">
        <v>11298</v>
      </c>
      <c r="E7724" s="8" t="s">
        <v>13001</v>
      </c>
      <c r="F7724" s="6" t="s">
        <v>4034</v>
      </c>
    </row>
    <row r="7725" spans="1:6" ht="30" x14ac:dyDescent="0.25">
      <c r="A7725" s="7">
        <v>2021</v>
      </c>
      <c r="B7725" s="5">
        <v>20211220</v>
      </c>
      <c r="C7725" s="3">
        <f>DATE(LEFT(B7725,4),MID(B7725,5,2),RIGHT(B7725,2))</f>
        <v>44550</v>
      </c>
      <c r="D7725" s="6" t="s">
        <v>11284</v>
      </c>
      <c r="E7725" s="8" t="s">
        <v>13557</v>
      </c>
      <c r="F7725" s="6" t="s">
        <v>4034</v>
      </c>
    </row>
    <row r="7726" spans="1:6" ht="90" x14ac:dyDescent="0.25">
      <c r="A7726" s="7">
        <v>2021</v>
      </c>
      <c r="B7726" s="4">
        <v>20211220</v>
      </c>
      <c r="C7726" s="3">
        <f>DATE(LEFT(B7726,4),MID(B7726,5,2),RIGHT(B7726,2))</f>
        <v>44550</v>
      </c>
      <c r="D7726" s="6" t="s">
        <v>270</v>
      </c>
      <c r="E7726" s="8" t="s">
        <v>12566</v>
      </c>
      <c r="F7726" s="6" t="s">
        <v>3</v>
      </c>
    </row>
    <row r="7727" spans="1:6" ht="90" x14ac:dyDescent="0.25">
      <c r="A7727" s="7">
        <v>2021</v>
      </c>
      <c r="B7727" s="4">
        <v>20211220</v>
      </c>
      <c r="C7727" s="3">
        <f>DATE(LEFT(B7727,4),MID(B7727,5,2),RIGHT(B7727,2))</f>
        <v>44550</v>
      </c>
      <c r="D7727" s="6" t="s">
        <v>271</v>
      </c>
      <c r="E7727" s="8" t="s">
        <v>12567</v>
      </c>
      <c r="F7727" s="6" t="s">
        <v>3</v>
      </c>
    </row>
    <row r="7728" spans="1:6" ht="90" x14ac:dyDescent="0.25">
      <c r="A7728" s="7">
        <v>2021</v>
      </c>
      <c r="B7728" s="4">
        <v>20211220</v>
      </c>
      <c r="C7728" s="3">
        <f>DATE(LEFT(B7728,4),MID(B7728,5,2),RIGHT(B7728,2))</f>
        <v>44550</v>
      </c>
      <c r="D7728" s="6" t="s">
        <v>272</v>
      </c>
      <c r="E7728" s="8" t="s">
        <v>12568</v>
      </c>
      <c r="F7728" s="6" t="s">
        <v>3</v>
      </c>
    </row>
    <row r="7729" spans="1:6" ht="45" x14ac:dyDescent="0.25">
      <c r="A7729" s="7">
        <v>2021</v>
      </c>
      <c r="B7729" s="4">
        <v>20211220</v>
      </c>
      <c r="C7729" s="3">
        <f>DATE(LEFT(B7729,4),MID(B7729,5,2),RIGHT(B7729,2))</f>
        <v>44550</v>
      </c>
      <c r="D7729" s="6" t="s">
        <v>280</v>
      </c>
      <c r="E7729" s="8" t="s">
        <v>12570</v>
      </c>
      <c r="F7729" s="6" t="s">
        <v>3</v>
      </c>
    </row>
    <row r="7730" spans="1:6" ht="60" x14ac:dyDescent="0.25">
      <c r="A7730" s="7">
        <v>2021</v>
      </c>
      <c r="B7730" s="4">
        <v>20211220</v>
      </c>
      <c r="C7730" s="3">
        <f>DATE(LEFT(B7730,4),MID(B7730,5,2),RIGHT(B7730,2))</f>
        <v>44550</v>
      </c>
      <c r="D7730" s="6" t="s">
        <v>273</v>
      </c>
      <c r="E7730" s="8" t="s">
        <v>13552</v>
      </c>
      <c r="F7730" s="6" t="s">
        <v>3</v>
      </c>
    </row>
    <row r="7731" spans="1:6" ht="75" x14ac:dyDescent="0.25">
      <c r="A7731" s="7">
        <v>2021</v>
      </c>
      <c r="B7731" s="4">
        <v>20211220</v>
      </c>
      <c r="C7731" s="3">
        <f>DATE(LEFT(B7731,4),MID(B7731,5,2),RIGHT(B7731,2))</f>
        <v>44550</v>
      </c>
      <c r="D7731" s="6" t="s">
        <v>277</v>
      </c>
      <c r="E7731" s="8" t="s">
        <v>12569</v>
      </c>
      <c r="F7731" s="6" t="s">
        <v>3</v>
      </c>
    </row>
    <row r="7732" spans="1:6" ht="45" x14ac:dyDescent="0.25">
      <c r="A7732" s="7">
        <v>2021</v>
      </c>
      <c r="B7732" s="4">
        <v>20211220</v>
      </c>
      <c r="C7732" s="3">
        <f>DATE(LEFT(B7732,4),MID(B7732,5,2),RIGHT(B7732,2))</f>
        <v>44550</v>
      </c>
      <c r="D7732" s="6" t="s">
        <v>274</v>
      </c>
      <c r="E7732" s="8" t="s">
        <v>14240</v>
      </c>
      <c r="F7732" s="6" t="s">
        <v>3</v>
      </c>
    </row>
    <row r="7733" spans="1:6" ht="30" x14ac:dyDescent="0.25">
      <c r="A7733" s="7">
        <v>2021</v>
      </c>
      <c r="B7733" s="4">
        <v>20211220</v>
      </c>
      <c r="C7733" s="3">
        <f>DATE(LEFT(B7733,4),MID(B7733,5,2),RIGHT(B7733,2))</f>
        <v>44550</v>
      </c>
      <c r="D7733" s="6" t="s">
        <v>281</v>
      </c>
      <c r="E7733" s="8" t="s">
        <v>12218</v>
      </c>
      <c r="F7733" s="6" t="s">
        <v>3</v>
      </c>
    </row>
    <row r="7734" spans="1:6" ht="30" x14ac:dyDescent="0.25">
      <c r="A7734" s="7">
        <v>2021</v>
      </c>
      <c r="B7734" s="4">
        <v>20211220</v>
      </c>
      <c r="C7734" s="3">
        <f>DATE(LEFT(B7734,4),MID(B7734,5,2),RIGHT(B7734,2))</f>
        <v>44550</v>
      </c>
      <c r="D7734" s="6" t="s">
        <v>282</v>
      </c>
      <c r="E7734" s="8" t="s">
        <v>12218</v>
      </c>
      <c r="F7734" s="6" t="s">
        <v>3</v>
      </c>
    </row>
    <row r="7735" spans="1:6" ht="30" x14ac:dyDescent="0.25">
      <c r="A7735" s="7">
        <v>2021</v>
      </c>
      <c r="B7735" s="4">
        <v>20211220</v>
      </c>
      <c r="C7735" s="3">
        <f>DATE(LEFT(B7735,4),MID(B7735,5,2),RIGHT(B7735,2))</f>
        <v>44550</v>
      </c>
      <c r="D7735" s="6" t="s">
        <v>275</v>
      </c>
      <c r="E7735" s="8" t="s">
        <v>124</v>
      </c>
      <c r="F7735" s="6" t="s">
        <v>3</v>
      </c>
    </row>
    <row r="7736" spans="1:6" ht="30" x14ac:dyDescent="0.25">
      <c r="A7736" s="7">
        <v>2021</v>
      </c>
      <c r="B7736" s="4">
        <v>20211220</v>
      </c>
      <c r="C7736" s="3">
        <f>DATE(LEFT(B7736,4),MID(B7736,5,2),RIGHT(B7736,2))</f>
        <v>44550</v>
      </c>
      <c r="D7736" s="6" t="s">
        <v>276</v>
      </c>
      <c r="E7736" s="8" t="s">
        <v>50</v>
      </c>
      <c r="F7736" s="6" t="s">
        <v>3</v>
      </c>
    </row>
    <row r="7737" spans="1:6" ht="30" x14ac:dyDescent="0.25">
      <c r="A7737" s="7">
        <v>2021</v>
      </c>
      <c r="B7737" s="4">
        <v>20211220</v>
      </c>
      <c r="C7737" s="3">
        <f>DATE(LEFT(B7737,4),MID(B7737,5,2),RIGHT(B7737,2))</f>
        <v>44550</v>
      </c>
      <c r="D7737" s="6" t="s">
        <v>278</v>
      </c>
      <c r="E7737" s="8" t="s">
        <v>151</v>
      </c>
      <c r="F7737" s="6" t="s">
        <v>3</v>
      </c>
    </row>
    <row r="7738" spans="1:6" ht="30" x14ac:dyDescent="0.25">
      <c r="A7738" s="7">
        <v>2021</v>
      </c>
      <c r="B7738" s="4">
        <v>20211220</v>
      </c>
      <c r="C7738" s="3">
        <f>DATE(LEFT(B7738,4),MID(B7738,5,2),RIGHT(B7738,2))</f>
        <v>44550</v>
      </c>
      <c r="D7738" s="6" t="s">
        <v>279</v>
      </c>
      <c r="E7738" s="8" t="s">
        <v>151</v>
      </c>
      <c r="F7738" s="6" t="s">
        <v>3</v>
      </c>
    </row>
    <row r="7739" spans="1:6" ht="45" x14ac:dyDescent="0.25">
      <c r="A7739" s="7">
        <v>2021</v>
      </c>
      <c r="B7739" s="5">
        <v>20211220</v>
      </c>
      <c r="C7739" s="3">
        <f>DATE(LEFT(B7739,4),MID(B7739,5,2),RIGHT(B7739,2))</f>
        <v>44550</v>
      </c>
      <c r="D7739" s="6" t="s">
        <v>11300</v>
      </c>
      <c r="E7739" s="8" t="s">
        <v>11299</v>
      </c>
      <c r="F7739" s="6" t="s">
        <v>4034</v>
      </c>
    </row>
    <row r="7740" spans="1:6" ht="45" x14ac:dyDescent="0.25">
      <c r="A7740" s="7">
        <v>2021</v>
      </c>
      <c r="B7740" s="5">
        <v>20211220</v>
      </c>
      <c r="C7740" s="3">
        <f>DATE(LEFT(B7740,4),MID(B7740,5,2),RIGHT(B7740,2))</f>
        <v>44550</v>
      </c>
      <c r="D7740" s="6" t="s">
        <v>11304</v>
      </c>
      <c r="E7740" s="8" t="s">
        <v>11303</v>
      </c>
      <c r="F7740" s="6" t="s">
        <v>4034</v>
      </c>
    </row>
    <row r="7741" spans="1:6" ht="45" x14ac:dyDescent="0.25">
      <c r="A7741" s="7">
        <v>2021</v>
      </c>
      <c r="B7741" s="5">
        <v>20211220</v>
      </c>
      <c r="C7741" s="3">
        <f>DATE(LEFT(B7741,4),MID(B7741,5,2),RIGHT(B7741,2))</f>
        <v>44550</v>
      </c>
      <c r="D7741" s="6" t="s">
        <v>11307</v>
      </c>
      <c r="E7741" s="8" t="s">
        <v>13554</v>
      </c>
      <c r="F7741" s="6" t="s">
        <v>4034</v>
      </c>
    </row>
    <row r="7742" spans="1:6" ht="45" x14ac:dyDescent="0.25">
      <c r="A7742" s="7">
        <v>2021</v>
      </c>
      <c r="B7742" s="5">
        <v>20211220</v>
      </c>
      <c r="C7742" s="3">
        <f>DATE(LEFT(B7742,4),MID(B7742,5,2),RIGHT(B7742,2))</f>
        <v>44550</v>
      </c>
      <c r="D7742" s="6" t="s">
        <v>11378</v>
      </c>
      <c r="E7742" s="8" t="s">
        <v>11377</v>
      </c>
      <c r="F7742" s="6" t="s">
        <v>4034</v>
      </c>
    </row>
    <row r="7743" spans="1:6" ht="45" x14ac:dyDescent="0.25">
      <c r="A7743" s="7">
        <v>2021</v>
      </c>
      <c r="B7743" s="5">
        <v>20211220</v>
      </c>
      <c r="C7743" s="3">
        <f>DATE(LEFT(B7743,4),MID(B7743,5,2),RIGHT(B7743,2))</f>
        <v>44550</v>
      </c>
      <c r="D7743" s="6" t="s">
        <v>11318</v>
      </c>
      <c r="E7743" s="8" t="s">
        <v>12571</v>
      </c>
      <c r="F7743" s="6" t="s">
        <v>4034</v>
      </c>
    </row>
    <row r="7744" spans="1:6" ht="45" x14ac:dyDescent="0.25">
      <c r="A7744" s="7">
        <v>2021</v>
      </c>
      <c r="B7744" s="5">
        <v>20211220</v>
      </c>
      <c r="C7744" s="3">
        <f>DATE(LEFT(B7744,4),MID(B7744,5,2),RIGHT(B7744,2))</f>
        <v>44550</v>
      </c>
      <c r="D7744" s="6" t="s">
        <v>11320</v>
      </c>
      <c r="E7744" s="8" t="s">
        <v>11319</v>
      </c>
      <c r="F7744" s="6" t="s">
        <v>4034</v>
      </c>
    </row>
    <row r="7745" spans="1:6" ht="150" x14ac:dyDescent="0.25">
      <c r="A7745" s="7">
        <v>2021</v>
      </c>
      <c r="B7745" s="5">
        <v>20211220</v>
      </c>
      <c r="C7745" s="3">
        <f>DATE(LEFT(B7745,4),MID(B7745,5,2),RIGHT(B7745,2))</f>
        <v>44550</v>
      </c>
      <c r="D7745" s="6" t="s">
        <v>11305</v>
      </c>
      <c r="E7745" s="8" t="s">
        <v>13556</v>
      </c>
      <c r="F7745" s="6" t="s">
        <v>4034</v>
      </c>
    </row>
    <row r="7746" spans="1:6" ht="60" x14ac:dyDescent="0.25">
      <c r="A7746" s="7">
        <v>2021</v>
      </c>
      <c r="B7746" s="5">
        <v>20211220</v>
      </c>
      <c r="C7746" s="3">
        <f>DATE(LEFT(B7746,4),MID(B7746,5,2),RIGHT(B7746,2))</f>
        <v>44550</v>
      </c>
      <c r="D7746" s="6" t="s">
        <v>11316</v>
      </c>
      <c r="E7746" s="8" t="s">
        <v>11315</v>
      </c>
      <c r="F7746" s="6" t="s">
        <v>4034</v>
      </c>
    </row>
    <row r="7747" spans="1:6" ht="45" x14ac:dyDescent="0.25">
      <c r="A7747" s="7">
        <v>2021</v>
      </c>
      <c r="B7747" s="5">
        <v>20211220</v>
      </c>
      <c r="C7747" s="3">
        <f>DATE(LEFT(B7747,4),MID(B7747,5,2),RIGHT(B7747,2))</f>
        <v>44550</v>
      </c>
      <c r="D7747" s="6" t="s">
        <v>11308</v>
      </c>
      <c r="E7747" s="8" t="s">
        <v>13553</v>
      </c>
      <c r="F7747" s="6" t="s">
        <v>4034</v>
      </c>
    </row>
    <row r="7748" spans="1:6" ht="60" x14ac:dyDescent="0.25">
      <c r="A7748" s="7">
        <v>2021</v>
      </c>
      <c r="B7748" s="5">
        <v>20211220</v>
      </c>
      <c r="C7748" s="3">
        <f>DATE(LEFT(B7748,4),MID(B7748,5,2),RIGHT(B7748,2))</f>
        <v>44550</v>
      </c>
      <c r="D7748" s="6" t="s">
        <v>11380</v>
      </c>
      <c r="E7748" s="8" t="s">
        <v>11379</v>
      </c>
      <c r="F7748" s="6" t="s">
        <v>4034</v>
      </c>
    </row>
    <row r="7749" spans="1:6" ht="45" x14ac:dyDescent="0.25">
      <c r="A7749" s="7">
        <v>2021</v>
      </c>
      <c r="B7749" s="5">
        <v>20211220</v>
      </c>
      <c r="C7749" s="3">
        <f>DATE(LEFT(B7749,4),MID(B7749,5,2),RIGHT(B7749,2))</f>
        <v>44550</v>
      </c>
      <c r="D7749" s="6" t="s">
        <v>11314</v>
      </c>
      <c r="E7749" s="8" t="s">
        <v>11313</v>
      </c>
      <c r="F7749" s="6" t="s">
        <v>4034</v>
      </c>
    </row>
    <row r="7750" spans="1:6" ht="30" x14ac:dyDescent="0.25">
      <c r="A7750" s="7">
        <v>2021</v>
      </c>
      <c r="B7750" s="5">
        <v>20211220</v>
      </c>
      <c r="C7750" s="3">
        <f>DATE(LEFT(B7750,4),MID(B7750,5,2),RIGHT(B7750,2))</f>
        <v>44550</v>
      </c>
      <c r="D7750" s="6" t="s">
        <v>11306</v>
      </c>
      <c r="E7750" s="8" t="s">
        <v>13555</v>
      </c>
      <c r="F7750" s="6" t="s">
        <v>4034</v>
      </c>
    </row>
    <row r="7751" spans="1:6" ht="30" x14ac:dyDescent="0.25">
      <c r="A7751" s="7">
        <v>2021</v>
      </c>
      <c r="B7751" s="5">
        <v>20211220</v>
      </c>
      <c r="C7751" s="3">
        <f>DATE(LEFT(B7751,4),MID(B7751,5,2),RIGHT(B7751,2))</f>
        <v>44550</v>
      </c>
      <c r="D7751" s="6" t="s">
        <v>11285</v>
      </c>
      <c r="E7751" s="8" t="s">
        <v>4048</v>
      </c>
      <c r="F7751" s="6" t="s">
        <v>4034</v>
      </c>
    </row>
    <row r="7752" spans="1:6" ht="30" x14ac:dyDescent="0.25">
      <c r="A7752" s="7">
        <v>2021</v>
      </c>
      <c r="B7752" s="5">
        <v>20211220</v>
      </c>
      <c r="C7752" s="3">
        <f>DATE(LEFT(B7752,4),MID(B7752,5,2),RIGHT(B7752,2))</f>
        <v>44550</v>
      </c>
      <c r="D7752" s="6" t="s">
        <v>11383</v>
      </c>
      <c r="E7752" s="8" t="s">
        <v>8881</v>
      </c>
      <c r="F7752" s="6" t="s">
        <v>4034</v>
      </c>
    </row>
    <row r="7753" spans="1:6" ht="30" x14ac:dyDescent="0.25">
      <c r="A7753" s="7">
        <v>2021</v>
      </c>
      <c r="B7753" s="5">
        <v>20211220</v>
      </c>
      <c r="C7753" s="3">
        <f>DATE(LEFT(B7753,4),MID(B7753,5,2),RIGHT(B7753,2))</f>
        <v>44550</v>
      </c>
      <c r="D7753" s="6" t="s">
        <v>11288</v>
      </c>
      <c r="E7753" s="8" t="s">
        <v>8881</v>
      </c>
      <c r="F7753" s="6" t="s">
        <v>4034</v>
      </c>
    </row>
    <row r="7754" spans="1:6" ht="30" x14ac:dyDescent="0.25">
      <c r="A7754" s="7">
        <v>2021</v>
      </c>
      <c r="B7754" s="5">
        <v>20211220</v>
      </c>
      <c r="C7754" s="3">
        <f>DATE(LEFT(B7754,4),MID(B7754,5,2),RIGHT(B7754,2))</f>
        <v>44550</v>
      </c>
      <c r="D7754" s="6" t="s">
        <v>11322</v>
      </c>
      <c r="E7754" s="8" t="s">
        <v>11321</v>
      </c>
      <c r="F7754" s="6" t="s">
        <v>4034</v>
      </c>
    </row>
    <row r="7755" spans="1:6" ht="30" x14ac:dyDescent="0.25">
      <c r="A7755" s="7">
        <v>2021</v>
      </c>
      <c r="B7755" s="5">
        <v>20211220</v>
      </c>
      <c r="C7755" s="3">
        <f>DATE(LEFT(B7755,4),MID(B7755,5,2),RIGHT(B7755,2))</f>
        <v>44550</v>
      </c>
      <c r="D7755" s="6" t="s">
        <v>11324</v>
      </c>
      <c r="E7755" s="8" t="s">
        <v>11323</v>
      </c>
      <c r="F7755" s="6" t="s">
        <v>4034</v>
      </c>
    </row>
    <row r="7756" spans="1:6" ht="30" x14ac:dyDescent="0.25">
      <c r="A7756" s="7">
        <v>2021</v>
      </c>
      <c r="B7756" s="5">
        <v>20211220</v>
      </c>
      <c r="C7756" s="3">
        <f>DATE(LEFT(B7756,4),MID(B7756,5,2),RIGHT(B7756,2))</f>
        <v>44550</v>
      </c>
      <c r="D7756" s="6" t="s">
        <v>11326</v>
      </c>
      <c r="E7756" s="8" t="s">
        <v>11325</v>
      </c>
      <c r="F7756" s="6" t="s">
        <v>4034</v>
      </c>
    </row>
    <row r="7757" spans="1:6" ht="30" x14ac:dyDescent="0.25">
      <c r="A7757" s="7">
        <v>2021</v>
      </c>
      <c r="B7757" s="5">
        <v>20211220</v>
      </c>
      <c r="C7757" s="3">
        <f>DATE(LEFT(B7757,4),MID(B7757,5,2),RIGHT(B7757,2))</f>
        <v>44550</v>
      </c>
      <c r="D7757" s="6" t="s">
        <v>11328</v>
      </c>
      <c r="E7757" s="8" t="s">
        <v>11327</v>
      </c>
      <c r="F7757" s="6" t="s">
        <v>4034</v>
      </c>
    </row>
    <row r="7758" spans="1:6" ht="30" x14ac:dyDescent="0.25">
      <c r="A7758" s="7">
        <v>2021</v>
      </c>
      <c r="B7758" s="5">
        <v>20211220</v>
      </c>
      <c r="C7758" s="3">
        <f>DATE(LEFT(B7758,4),MID(B7758,5,2),RIGHT(B7758,2))</f>
        <v>44550</v>
      </c>
      <c r="D7758" s="6" t="s">
        <v>11330</v>
      </c>
      <c r="E7758" s="8" t="s">
        <v>11329</v>
      </c>
      <c r="F7758" s="6" t="s">
        <v>4034</v>
      </c>
    </row>
    <row r="7759" spans="1:6" ht="30" x14ac:dyDescent="0.25">
      <c r="A7759" s="7">
        <v>2021</v>
      </c>
      <c r="B7759" s="5">
        <v>20211220</v>
      </c>
      <c r="C7759" s="3">
        <f>DATE(LEFT(B7759,4),MID(B7759,5,2),RIGHT(B7759,2))</f>
        <v>44550</v>
      </c>
      <c r="D7759" s="6" t="s">
        <v>11332</v>
      </c>
      <c r="E7759" s="8" t="s">
        <v>11331</v>
      </c>
      <c r="F7759" s="6" t="s">
        <v>4034</v>
      </c>
    </row>
    <row r="7760" spans="1:6" ht="30" x14ac:dyDescent="0.25">
      <c r="A7760" s="7">
        <v>2021</v>
      </c>
      <c r="B7760" s="5">
        <v>20211220</v>
      </c>
      <c r="C7760" s="3">
        <f>DATE(LEFT(B7760,4),MID(B7760,5,2),RIGHT(B7760,2))</f>
        <v>44550</v>
      </c>
      <c r="D7760" s="6" t="s">
        <v>11334</v>
      </c>
      <c r="E7760" s="8" t="s">
        <v>11333</v>
      </c>
      <c r="F7760" s="6" t="s">
        <v>4034</v>
      </c>
    </row>
    <row r="7761" spans="1:6" ht="30" x14ac:dyDescent="0.25">
      <c r="A7761" s="7">
        <v>2021</v>
      </c>
      <c r="B7761" s="5">
        <v>20211220</v>
      </c>
      <c r="C7761" s="3">
        <f>DATE(LEFT(B7761,4),MID(B7761,5,2),RIGHT(B7761,2))</f>
        <v>44550</v>
      </c>
      <c r="D7761" s="6" t="s">
        <v>11336</v>
      </c>
      <c r="E7761" s="8" t="s">
        <v>11335</v>
      </c>
      <c r="F7761" s="6" t="s">
        <v>4034</v>
      </c>
    </row>
    <row r="7762" spans="1:6" ht="30" x14ac:dyDescent="0.25">
      <c r="A7762" s="7">
        <v>2021</v>
      </c>
      <c r="B7762" s="5">
        <v>20211220</v>
      </c>
      <c r="C7762" s="3">
        <f>DATE(LEFT(B7762,4),MID(B7762,5,2),RIGHT(B7762,2))</f>
        <v>44550</v>
      </c>
      <c r="D7762" s="6" t="s">
        <v>11338</v>
      </c>
      <c r="E7762" s="8" t="s">
        <v>11337</v>
      </c>
      <c r="F7762" s="6" t="s">
        <v>4034</v>
      </c>
    </row>
    <row r="7763" spans="1:6" ht="30" x14ac:dyDescent="0.25">
      <c r="A7763" s="7">
        <v>2021</v>
      </c>
      <c r="B7763" s="5">
        <v>20211220</v>
      </c>
      <c r="C7763" s="3">
        <f>DATE(LEFT(B7763,4),MID(B7763,5,2),RIGHT(B7763,2))</f>
        <v>44550</v>
      </c>
      <c r="D7763" s="6" t="s">
        <v>11340</v>
      </c>
      <c r="E7763" s="8" t="s">
        <v>11339</v>
      </c>
      <c r="F7763" s="6" t="s">
        <v>4034</v>
      </c>
    </row>
    <row r="7764" spans="1:6" ht="30" x14ac:dyDescent="0.25">
      <c r="A7764" s="7">
        <v>2021</v>
      </c>
      <c r="B7764" s="5">
        <v>20211220</v>
      </c>
      <c r="C7764" s="3">
        <f>DATE(LEFT(B7764,4),MID(B7764,5,2),RIGHT(B7764,2))</f>
        <v>44550</v>
      </c>
      <c r="D7764" s="6" t="s">
        <v>11342</v>
      </c>
      <c r="E7764" s="8" t="s">
        <v>11341</v>
      </c>
      <c r="F7764" s="6" t="s">
        <v>4034</v>
      </c>
    </row>
    <row r="7765" spans="1:6" ht="30" x14ac:dyDescent="0.25">
      <c r="A7765" s="7">
        <v>2021</v>
      </c>
      <c r="B7765" s="5">
        <v>20211220</v>
      </c>
      <c r="C7765" s="3">
        <f>DATE(LEFT(B7765,4),MID(B7765,5,2),RIGHT(B7765,2))</f>
        <v>44550</v>
      </c>
      <c r="D7765" s="6" t="s">
        <v>11344</v>
      </c>
      <c r="E7765" s="8" t="s">
        <v>11343</v>
      </c>
      <c r="F7765" s="6" t="s">
        <v>4034</v>
      </c>
    </row>
    <row r="7766" spans="1:6" ht="30" x14ac:dyDescent="0.25">
      <c r="A7766" s="7">
        <v>2021</v>
      </c>
      <c r="B7766" s="5">
        <v>20211220</v>
      </c>
      <c r="C7766" s="3">
        <f>DATE(LEFT(B7766,4),MID(B7766,5,2),RIGHT(B7766,2))</f>
        <v>44550</v>
      </c>
      <c r="D7766" s="6" t="s">
        <v>11348</v>
      </c>
      <c r="E7766" s="8" t="s">
        <v>11347</v>
      </c>
      <c r="F7766" s="6" t="s">
        <v>4034</v>
      </c>
    </row>
    <row r="7767" spans="1:6" ht="30" x14ac:dyDescent="0.25">
      <c r="A7767" s="7">
        <v>2021</v>
      </c>
      <c r="B7767" s="5">
        <v>20211220</v>
      </c>
      <c r="C7767" s="3">
        <f>DATE(LEFT(B7767,4),MID(B7767,5,2),RIGHT(B7767,2))</f>
        <v>44550</v>
      </c>
      <c r="D7767" s="6" t="s">
        <v>11350</v>
      </c>
      <c r="E7767" s="8" t="s">
        <v>11349</v>
      </c>
      <c r="F7767" s="6" t="s">
        <v>4034</v>
      </c>
    </row>
    <row r="7768" spans="1:6" ht="30" x14ac:dyDescent="0.25">
      <c r="A7768" s="7">
        <v>2021</v>
      </c>
      <c r="B7768" s="5">
        <v>20211220</v>
      </c>
      <c r="C7768" s="3">
        <f>DATE(LEFT(B7768,4),MID(B7768,5,2),RIGHT(B7768,2))</f>
        <v>44550</v>
      </c>
      <c r="D7768" s="6" t="s">
        <v>11352</v>
      </c>
      <c r="E7768" s="8" t="s">
        <v>11351</v>
      </c>
      <c r="F7768" s="6" t="s">
        <v>4034</v>
      </c>
    </row>
    <row r="7769" spans="1:6" ht="30" x14ac:dyDescent="0.25">
      <c r="A7769" s="7">
        <v>2021</v>
      </c>
      <c r="B7769" s="5">
        <v>20211220</v>
      </c>
      <c r="C7769" s="3">
        <f>DATE(LEFT(B7769,4),MID(B7769,5,2),RIGHT(B7769,2))</f>
        <v>44550</v>
      </c>
      <c r="D7769" s="6" t="s">
        <v>11354</v>
      </c>
      <c r="E7769" s="8" t="s">
        <v>11353</v>
      </c>
      <c r="F7769" s="6" t="s">
        <v>4034</v>
      </c>
    </row>
    <row r="7770" spans="1:6" ht="30" x14ac:dyDescent="0.25">
      <c r="A7770" s="7">
        <v>2021</v>
      </c>
      <c r="B7770" s="5">
        <v>20211220</v>
      </c>
      <c r="C7770" s="3">
        <f>DATE(LEFT(B7770,4),MID(B7770,5,2),RIGHT(B7770,2))</f>
        <v>44550</v>
      </c>
      <c r="D7770" s="6" t="s">
        <v>11356</v>
      </c>
      <c r="E7770" s="8" t="s">
        <v>11355</v>
      </c>
      <c r="F7770" s="6" t="s">
        <v>4034</v>
      </c>
    </row>
    <row r="7771" spans="1:6" ht="30" x14ac:dyDescent="0.25">
      <c r="A7771" s="7">
        <v>2021</v>
      </c>
      <c r="B7771" s="5">
        <v>20211220</v>
      </c>
      <c r="C7771" s="3">
        <f>DATE(LEFT(B7771,4),MID(B7771,5,2),RIGHT(B7771,2))</f>
        <v>44550</v>
      </c>
      <c r="D7771" s="6" t="s">
        <v>11358</v>
      </c>
      <c r="E7771" s="8" t="s">
        <v>11357</v>
      </c>
      <c r="F7771" s="6" t="s">
        <v>4034</v>
      </c>
    </row>
    <row r="7772" spans="1:6" ht="30" x14ac:dyDescent="0.25">
      <c r="A7772" s="7">
        <v>2021</v>
      </c>
      <c r="B7772" s="5">
        <v>20211220</v>
      </c>
      <c r="C7772" s="3">
        <f>DATE(LEFT(B7772,4),MID(B7772,5,2),RIGHT(B7772,2))</f>
        <v>44550</v>
      </c>
      <c r="D7772" s="6" t="s">
        <v>11360</v>
      </c>
      <c r="E7772" s="8" t="s">
        <v>11359</v>
      </c>
      <c r="F7772" s="6" t="s">
        <v>4034</v>
      </c>
    </row>
    <row r="7773" spans="1:6" ht="30" x14ac:dyDescent="0.25">
      <c r="A7773" s="7">
        <v>2021</v>
      </c>
      <c r="B7773" s="5">
        <v>20211220</v>
      </c>
      <c r="C7773" s="3">
        <f>DATE(LEFT(B7773,4),MID(B7773,5,2),RIGHT(B7773,2))</f>
        <v>44550</v>
      </c>
      <c r="D7773" s="6" t="s">
        <v>11362</v>
      </c>
      <c r="E7773" s="8" t="s">
        <v>11361</v>
      </c>
      <c r="F7773" s="6" t="s">
        <v>4034</v>
      </c>
    </row>
    <row r="7774" spans="1:6" ht="30" x14ac:dyDescent="0.25">
      <c r="A7774" s="7">
        <v>2021</v>
      </c>
      <c r="B7774" s="5">
        <v>20211220</v>
      </c>
      <c r="C7774" s="3">
        <f>DATE(LEFT(B7774,4),MID(B7774,5,2),RIGHT(B7774,2))</f>
        <v>44550</v>
      </c>
      <c r="D7774" s="6" t="s">
        <v>11364</v>
      </c>
      <c r="E7774" s="8" t="s">
        <v>11363</v>
      </c>
      <c r="F7774" s="6" t="s">
        <v>4034</v>
      </c>
    </row>
    <row r="7775" spans="1:6" ht="30" x14ac:dyDescent="0.25">
      <c r="A7775" s="7">
        <v>2021</v>
      </c>
      <c r="B7775" s="5">
        <v>20211220</v>
      </c>
      <c r="C7775" s="3">
        <f>DATE(LEFT(B7775,4),MID(B7775,5,2),RIGHT(B7775,2))</f>
        <v>44550</v>
      </c>
      <c r="D7775" s="6" t="s">
        <v>11366</v>
      </c>
      <c r="E7775" s="8" t="s">
        <v>11365</v>
      </c>
      <c r="F7775" s="6" t="s">
        <v>4034</v>
      </c>
    </row>
    <row r="7776" spans="1:6" ht="30" x14ac:dyDescent="0.25">
      <c r="A7776" s="7">
        <v>2021</v>
      </c>
      <c r="B7776" s="5">
        <v>20211220</v>
      </c>
      <c r="C7776" s="3">
        <f>DATE(LEFT(B7776,4),MID(B7776,5,2),RIGHT(B7776,2))</f>
        <v>44550</v>
      </c>
      <c r="D7776" s="6" t="s">
        <v>11368</v>
      </c>
      <c r="E7776" s="8" t="s">
        <v>11367</v>
      </c>
      <c r="F7776" s="6" t="s">
        <v>4034</v>
      </c>
    </row>
    <row r="7777" spans="1:6" ht="30" x14ac:dyDescent="0.25">
      <c r="A7777" s="7">
        <v>2021</v>
      </c>
      <c r="B7777" s="5">
        <v>20211220</v>
      </c>
      <c r="C7777" s="3">
        <f>DATE(LEFT(B7777,4),MID(B7777,5,2),RIGHT(B7777,2))</f>
        <v>44550</v>
      </c>
      <c r="D7777" s="6" t="s">
        <v>11370</v>
      </c>
      <c r="E7777" s="8" t="s">
        <v>11369</v>
      </c>
      <c r="F7777" s="6" t="s">
        <v>4034</v>
      </c>
    </row>
    <row r="7778" spans="1:6" ht="30" x14ac:dyDescent="0.25">
      <c r="A7778" s="7">
        <v>2021</v>
      </c>
      <c r="B7778" s="5">
        <v>20211220</v>
      </c>
      <c r="C7778" s="3">
        <f>DATE(LEFT(B7778,4),MID(B7778,5,2),RIGHT(B7778,2))</f>
        <v>44550</v>
      </c>
      <c r="D7778" s="6" t="s">
        <v>11372</v>
      </c>
      <c r="E7778" s="8" t="s">
        <v>11371</v>
      </c>
      <c r="F7778" s="6" t="s">
        <v>4034</v>
      </c>
    </row>
    <row r="7779" spans="1:6" ht="30" x14ac:dyDescent="0.25">
      <c r="A7779" s="7">
        <v>2021</v>
      </c>
      <c r="B7779" s="5">
        <v>20211220</v>
      </c>
      <c r="C7779" s="3">
        <f>DATE(LEFT(B7779,4),MID(B7779,5,2),RIGHT(B7779,2))</f>
        <v>44550</v>
      </c>
      <c r="D7779" s="6" t="s">
        <v>11374</v>
      </c>
      <c r="E7779" s="8" t="s">
        <v>11373</v>
      </c>
      <c r="F7779" s="6" t="s">
        <v>4034</v>
      </c>
    </row>
    <row r="7780" spans="1:6" ht="30" x14ac:dyDescent="0.25">
      <c r="A7780" s="7">
        <v>2021</v>
      </c>
      <c r="B7780" s="5">
        <v>20211220</v>
      </c>
      <c r="C7780" s="3">
        <f>DATE(LEFT(B7780,4),MID(B7780,5,2),RIGHT(B7780,2))</f>
        <v>44550</v>
      </c>
      <c r="D7780" s="6" t="s">
        <v>11376</v>
      </c>
      <c r="E7780" s="8" t="s">
        <v>11375</v>
      </c>
      <c r="F7780" s="6" t="s">
        <v>4034</v>
      </c>
    </row>
    <row r="7781" spans="1:6" ht="30" x14ac:dyDescent="0.25">
      <c r="A7781" s="7">
        <v>2021</v>
      </c>
      <c r="B7781" s="5">
        <v>20211220</v>
      </c>
      <c r="C7781" s="3">
        <f>DATE(LEFT(B7781,4),MID(B7781,5,2),RIGHT(B7781,2))</f>
        <v>44550</v>
      </c>
      <c r="D7781" s="6" t="s">
        <v>11281</v>
      </c>
      <c r="E7781" s="8" t="s">
        <v>11280</v>
      </c>
      <c r="F7781" s="6" t="s">
        <v>4034</v>
      </c>
    </row>
    <row r="7782" spans="1:6" ht="30" x14ac:dyDescent="0.25">
      <c r="A7782" s="7">
        <v>2021</v>
      </c>
      <c r="B7782" s="5">
        <v>20211220</v>
      </c>
      <c r="C7782" s="3">
        <f>DATE(LEFT(B7782,4),MID(B7782,5,2),RIGHT(B7782,2))</f>
        <v>44550</v>
      </c>
      <c r="D7782" s="6" t="s">
        <v>11312</v>
      </c>
      <c r="E7782" s="8" t="s">
        <v>12572</v>
      </c>
      <c r="F7782" s="6" t="s">
        <v>4034</v>
      </c>
    </row>
    <row r="7783" spans="1:6" ht="30" x14ac:dyDescent="0.25">
      <c r="A7783" s="7">
        <v>2021</v>
      </c>
      <c r="B7783" s="4">
        <v>20211221</v>
      </c>
      <c r="C7783" s="3">
        <f>DATE(LEFT(B7783,4),MID(B7783,5,2),RIGHT(B7783,2))</f>
        <v>44551</v>
      </c>
      <c r="D7783" s="6" t="s">
        <v>264</v>
      </c>
      <c r="E7783" s="8" t="s">
        <v>14243</v>
      </c>
      <c r="F7783" s="6" t="s">
        <v>3</v>
      </c>
    </row>
    <row r="7784" spans="1:6" ht="30" x14ac:dyDescent="0.25">
      <c r="A7784" s="7">
        <v>2021</v>
      </c>
      <c r="B7784" s="5">
        <v>20211221</v>
      </c>
      <c r="C7784" s="3">
        <f>DATE(LEFT(B7784,4),MID(B7784,5,2),RIGHT(B7784,2))</f>
        <v>44551</v>
      </c>
      <c r="D7784" s="6" t="s">
        <v>11411</v>
      </c>
      <c r="E7784" s="8" t="s">
        <v>11410</v>
      </c>
      <c r="F7784" s="6" t="s">
        <v>4034</v>
      </c>
    </row>
    <row r="7785" spans="1:6" ht="30" x14ac:dyDescent="0.25">
      <c r="A7785" s="7">
        <v>2021</v>
      </c>
      <c r="B7785" s="5">
        <v>20211221</v>
      </c>
      <c r="C7785" s="3">
        <f>DATE(LEFT(B7785,4),MID(B7785,5,2),RIGHT(B7785,2))</f>
        <v>44551</v>
      </c>
      <c r="D7785" s="6" t="s">
        <v>11402</v>
      </c>
      <c r="E7785" s="8" t="s">
        <v>11401</v>
      </c>
      <c r="F7785" s="6" t="s">
        <v>4034</v>
      </c>
    </row>
    <row r="7786" spans="1:6" ht="30" x14ac:dyDescent="0.25">
      <c r="A7786" s="7">
        <v>2021</v>
      </c>
      <c r="B7786" s="5">
        <v>20211221</v>
      </c>
      <c r="C7786" s="3">
        <f>DATE(LEFT(B7786,4),MID(B7786,5,2),RIGHT(B7786,2))</f>
        <v>44551</v>
      </c>
      <c r="D7786" s="6" t="s">
        <v>11407</v>
      </c>
      <c r="E7786" s="8" t="s">
        <v>11406</v>
      </c>
      <c r="F7786" s="6" t="s">
        <v>4034</v>
      </c>
    </row>
    <row r="7787" spans="1:6" ht="30" x14ac:dyDescent="0.25">
      <c r="A7787" s="7">
        <v>2021</v>
      </c>
      <c r="B7787" s="5">
        <v>20211221</v>
      </c>
      <c r="C7787" s="3">
        <f>DATE(LEFT(B7787,4),MID(B7787,5,2),RIGHT(B7787,2))</f>
        <v>44551</v>
      </c>
      <c r="D7787" s="6" t="s">
        <v>11404</v>
      </c>
      <c r="E7787" s="8" t="s">
        <v>11403</v>
      </c>
      <c r="F7787" s="6" t="s">
        <v>4034</v>
      </c>
    </row>
    <row r="7788" spans="1:6" ht="30" x14ac:dyDescent="0.25">
      <c r="A7788" s="7">
        <v>2021</v>
      </c>
      <c r="B7788" s="5">
        <v>20211221</v>
      </c>
      <c r="C7788" s="3">
        <f>DATE(LEFT(B7788,4),MID(B7788,5,2),RIGHT(B7788,2))</f>
        <v>44551</v>
      </c>
      <c r="D7788" s="6" t="s">
        <v>11413</v>
      </c>
      <c r="E7788" s="8" t="s">
        <v>11412</v>
      </c>
      <c r="F7788" s="6" t="s">
        <v>4034</v>
      </c>
    </row>
    <row r="7789" spans="1:6" ht="30" x14ac:dyDescent="0.25">
      <c r="A7789" s="7">
        <v>2021</v>
      </c>
      <c r="B7789" s="5">
        <v>20211221</v>
      </c>
      <c r="C7789" s="3">
        <f>DATE(LEFT(B7789,4),MID(B7789,5,2),RIGHT(B7789,2))</f>
        <v>44551</v>
      </c>
      <c r="D7789" s="6" t="s">
        <v>11415</v>
      </c>
      <c r="E7789" s="8" t="s">
        <v>11414</v>
      </c>
      <c r="F7789" s="6" t="s">
        <v>4034</v>
      </c>
    </row>
    <row r="7790" spans="1:6" ht="30" x14ac:dyDescent="0.25">
      <c r="A7790" s="7">
        <v>2021</v>
      </c>
      <c r="B7790" s="5">
        <v>20211221</v>
      </c>
      <c r="C7790" s="3">
        <f>DATE(LEFT(B7790,4),MID(B7790,5,2),RIGHT(B7790,2))</f>
        <v>44551</v>
      </c>
      <c r="D7790" s="6" t="s">
        <v>11506</v>
      </c>
      <c r="E7790" s="8" t="s">
        <v>11505</v>
      </c>
      <c r="F7790" s="6" t="s">
        <v>4034</v>
      </c>
    </row>
    <row r="7791" spans="1:6" ht="30" x14ac:dyDescent="0.25">
      <c r="A7791" s="7">
        <v>2021</v>
      </c>
      <c r="B7791" s="5">
        <v>20211221</v>
      </c>
      <c r="C7791" s="3">
        <f>DATE(LEFT(B7791,4),MID(B7791,5,2),RIGHT(B7791,2))</f>
        <v>44551</v>
      </c>
      <c r="D7791" s="6" t="s">
        <v>11409</v>
      </c>
      <c r="E7791" s="8" t="s">
        <v>11408</v>
      </c>
      <c r="F7791" s="6" t="s">
        <v>4034</v>
      </c>
    </row>
    <row r="7792" spans="1:6" ht="30" x14ac:dyDescent="0.25">
      <c r="A7792" s="7">
        <v>2021</v>
      </c>
      <c r="B7792" s="5">
        <v>20211221</v>
      </c>
      <c r="C7792" s="3">
        <f>DATE(LEFT(B7792,4),MID(B7792,5,2),RIGHT(B7792,2))</f>
        <v>44551</v>
      </c>
      <c r="D7792" s="6" t="s">
        <v>11508</v>
      </c>
      <c r="E7792" s="8" t="s">
        <v>11507</v>
      </c>
      <c r="F7792" s="6" t="s">
        <v>4034</v>
      </c>
    </row>
    <row r="7793" spans="1:6" ht="30" x14ac:dyDescent="0.25">
      <c r="A7793" s="7">
        <v>2021</v>
      </c>
      <c r="B7793" s="5">
        <v>20211221</v>
      </c>
      <c r="C7793" s="3">
        <f>DATE(LEFT(B7793,4),MID(B7793,5,2),RIGHT(B7793,2))</f>
        <v>44551</v>
      </c>
      <c r="D7793" s="6" t="s">
        <v>11512</v>
      </c>
      <c r="E7793" s="8" t="s">
        <v>11511</v>
      </c>
      <c r="F7793" s="6" t="s">
        <v>4034</v>
      </c>
    </row>
    <row r="7794" spans="1:6" ht="30" x14ac:dyDescent="0.25">
      <c r="A7794" s="7">
        <v>2021</v>
      </c>
      <c r="B7794" s="5">
        <v>20211221</v>
      </c>
      <c r="C7794" s="3">
        <f>DATE(LEFT(B7794,4),MID(B7794,5,2),RIGHT(B7794,2))</f>
        <v>44551</v>
      </c>
      <c r="D7794" s="6" t="s">
        <v>11510</v>
      </c>
      <c r="E7794" s="8" t="s">
        <v>11509</v>
      </c>
      <c r="F7794" s="6" t="s">
        <v>4034</v>
      </c>
    </row>
    <row r="7795" spans="1:6" ht="30" x14ac:dyDescent="0.25">
      <c r="A7795" s="7">
        <v>2021</v>
      </c>
      <c r="B7795" s="5">
        <v>20211221</v>
      </c>
      <c r="C7795" s="3">
        <f>DATE(LEFT(B7795,4),MID(B7795,5,2),RIGHT(B7795,2))</f>
        <v>44551</v>
      </c>
      <c r="D7795" s="6" t="s">
        <v>11398</v>
      </c>
      <c r="E7795" s="8" t="s">
        <v>4246</v>
      </c>
      <c r="F7795" s="6" t="s">
        <v>4034</v>
      </c>
    </row>
    <row r="7796" spans="1:6" ht="60" x14ac:dyDescent="0.25">
      <c r="A7796" s="7">
        <v>2021</v>
      </c>
      <c r="B7796" s="5">
        <v>20211221</v>
      </c>
      <c r="C7796" s="3">
        <f>DATE(LEFT(B7796,4),MID(B7796,5,2),RIGHT(B7796,2))</f>
        <v>44551</v>
      </c>
      <c r="D7796" s="6" t="s">
        <v>11496</v>
      </c>
      <c r="E7796" s="8" t="s">
        <v>13002</v>
      </c>
      <c r="F7796" s="6" t="s">
        <v>4034</v>
      </c>
    </row>
    <row r="7797" spans="1:6" ht="75" x14ac:dyDescent="0.25">
      <c r="A7797" s="7">
        <v>2021</v>
      </c>
      <c r="B7797" s="5">
        <v>20211221</v>
      </c>
      <c r="C7797" s="3">
        <f>DATE(LEFT(B7797,4),MID(B7797,5,2),RIGHT(B7797,2))</f>
        <v>44551</v>
      </c>
      <c r="D7797" s="6" t="s">
        <v>11495</v>
      </c>
      <c r="E7797" s="8" t="s">
        <v>13003</v>
      </c>
      <c r="F7797" s="6" t="s">
        <v>4034</v>
      </c>
    </row>
    <row r="7798" spans="1:6" ht="45" x14ac:dyDescent="0.25">
      <c r="A7798" s="7">
        <v>2021</v>
      </c>
      <c r="B7798" s="5">
        <v>20211221</v>
      </c>
      <c r="C7798" s="3">
        <f>DATE(LEFT(B7798,4),MID(B7798,5,2),RIGHT(B7798,2))</f>
        <v>44551</v>
      </c>
      <c r="D7798" s="6" t="s">
        <v>11494</v>
      </c>
      <c r="E7798" s="8" t="s">
        <v>14252</v>
      </c>
      <c r="F7798" s="6" t="s">
        <v>4034</v>
      </c>
    </row>
    <row r="7799" spans="1:6" ht="45" x14ac:dyDescent="0.25">
      <c r="A7799" s="7">
        <v>2021</v>
      </c>
      <c r="B7799" s="5">
        <v>20211221</v>
      </c>
      <c r="C7799" s="3">
        <f>DATE(LEFT(B7799,4),MID(B7799,5,2),RIGHT(B7799,2))</f>
        <v>44551</v>
      </c>
      <c r="D7799" s="6" t="s">
        <v>11493</v>
      </c>
      <c r="E7799" s="8" t="s">
        <v>14252</v>
      </c>
      <c r="F7799" s="6" t="s">
        <v>4034</v>
      </c>
    </row>
    <row r="7800" spans="1:6" ht="30" x14ac:dyDescent="0.25">
      <c r="A7800" s="7">
        <v>2021</v>
      </c>
      <c r="B7800" s="5">
        <v>20211221</v>
      </c>
      <c r="C7800" s="3">
        <f>DATE(LEFT(B7800,4),MID(B7800,5,2),RIGHT(B7800,2))</f>
        <v>44551</v>
      </c>
      <c r="D7800" s="6" t="s">
        <v>11394</v>
      </c>
      <c r="E7800" s="8" t="s">
        <v>13381</v>
      </c>
      <c r="F7800" s="6" t="s">
        <v>4034</v>
      </c>
    </row>
    <row r="7801" spans="1:6" ht="45" x14ac:dyDescent="0.25">
      <c r="A7801" s="7">
        <v>2021</v>
      </c>
      <c r="B7801" s="4">
        <v>20211221</v>
      </c>
      <c r="C7801" s="3">
        <f>DATE(LEFT(B7801,4),MID(B7801,5,2),RIGHT(B7801,2))</f>
        <v>44551</v>
      </c>
      <c r="D7801" s="6" t="s">
        <v>263</v>
      </c>
      <c r="E7801" s="8" t="s">
        <v>13558</v>
      </c>
      <c r="F7801" s="6" t="s">
        <v>3</v>
      </c>
    </row>
    <row r="7802" spans="1:6" ht="30" x14ac:dyDescent="0.25">
      <c r="A7802" s="7">
        <v>2021</v>
      </c>
      <c r="B7802" s="4">
        <v>20211221</v>
      </c>
      <c r="C7802" s="3">
        <f>DATE(LEFT(B7802,4),MID(B7802,5,2),RIGHT(B7802,2))</f>
        <v>44551</v>
      </c>
      <c r="D7802" s="6" t="s">
        <v>225</v>
      </c>
      <c r="E7802" s="8" t="s">
        <v>12573</v>
      </c>
      <c r="F7802" s="6" t="s">
        <v>3</v>
      </c>
    </row>
    <row r="7803" spans="1:6" ht="45" x14ac:dyDescent="0.25">
      <c r="A7803" s="7">
        <v>2021</v>
      </c>
      <c r="B7803" s="4">
        <v>20211221</v>
      </c>
      <c r="C7803" s="3">
        <f>DATE(LEFT(B7803,4),MID(B7803,5,2),RIGHT(B7803,2))</f>
        <v>44551</v>
      </c>
      <c r="D7803" s="6" t="s">
        <v>222</v>
      </c>
      <c r="E7803" s="8" t="s">
        <v>14241</v>
      </c>
      <c r="F7803" s="6" t="s">
        <v>3</v>
      </c>
    </row>
    <row r="7804" spans="1:6" ht="30" x14ac:dyDescent="0.25">
      <c r="A7804" s="7">
        <v>2021</v>
      </c>
      <c r="B7804" s="4">
        <v>20211221</v>
      </c>
      <c r="C7804" s="3">
        <f>DATE(LEFT(B7804,4),MID(B7804,5,2),RIGHT(B7804,2))</f>
        <v>44551</v>
      </c>
      <c r="D7804" s="6" t="s">
        <v>265</v>
      </c>
      <c r="E7804" s="8" t="s">
        <v>14244</v>
      </c>
      <c r="F7804" s="6" t="s">
        <v>3</v>
      </c>
    </row>
    <row r="7805" spans="1:6" ht="30" x14ac:dyDescent="0.25">
      <c r="A7805" s="7">
        <v>2021</v>
      </c>
      <c r="B7805" s="4">
        <v>20211221</v>
      </c>
      <c r="C7805" s="3">
        <f>DATE(LEFT(B7805,4),MID(B7805,5,2),RIGHT(B7805,2))</f>
        <v>44551</v>
      </c>
      <c r="D7805" s="6" t="s">
        <v>227</v>
      </c>
      <c r="E7805" s="8" t="s">
        <v>12574</v>
      </c>
      <c r="F7805" s="6" t="s">
        <v>3</v>
      </c>
    </row>
    <row r="7806" spans="1:6" ht="45" x14ac:dyDescent="0.25">
      <c r="A7806" s="7">
        <v>2021</v>
      </c>
      <c r="B7806" s="4">
        <v>20211221</v>
      </c>
      <c r="C7806" s="3">
        <f>DATE(LEFT(B7806,4),MID(B7806,5,2),RIGHT(B7806,2))</f>
        <v>44551</v>
      </c>
      <c r="D7806" s="6" t="s">
        <v>226</v>
      </c>
      <c r="E7806" s="8" t="s">
        <v>14242</v>
      </c>
      <c r="F7806" s="6" t="s">
        <v>3</v>
      </c>
    </row>
    <row r="7807" spans="1:6" ht="30" x14ac:dyDescent="0.25">
      <c r="A7807" s="7">
        <v>2021</v>
      </c>
      <c r="B7807" s="4">
        <v>20211221</v>
      </c>
      <c r="C7807" s="3">
        <f>DATE(LEFT(B7807,4),MID(B7807,5,2),RIGHT(B7807,2))</f>
        <v>44551</v>
      </c>
      <c r="D7807" s="6" t="s">
        <v>268</v>
      </c>
      <c r="E7807" s="8" t="s">
        <v>269</v>
      </c>
      <c r="F7807" s="6" t="s">
        <v>3</v>
      </c>
    </row>
    <row r="7808" spans="1:6" ht="30" x14ac:dyDescent="0.25">
      <c r="A7808" s="7">
        <v>2021</v>
      </c>
      <c r="B7808" s="4">
        <v>20211221</v>
      </c>
      <c r="C7808" s="3">
        <f>DATE(LEFT(B7808,4),MID(B7808,5,2),RIGHT(B7808,2))</f>
        <v>44551</v>
      </c>
      <c r="D7808" s="6" t="s">
        <v>266</v>
      </c>
      <c r="E7808" s="8" t="s">
        <v>267</v>
      </c>
      <c r="F7808" s="6" t="s">
        <v>3</v>
      </c>
    </row>
    <row r="7809" spans="1:6" ht="45" x14ac:dyDescent="0.25">
      <c r="A7809" s="7">
        <v>2021</v>
      </c>
      <c r="B7809" s="4">
        <v>20211221</v>
      </c>
      <c r="C7809" s="3">
        <f>DATE(LEFT(B7809,4),MID(B7809,5,2),RIGHT(B7809,2))</f>
        <v>44551</v>
      </c>
      <c r="D7809" s="6" t="s">
        <v>260</v>
      </c>
      <c r="E7809" s="8" t="s">
        <v>12868</v>
      </c>
      <c r="F7809" s="6" t="s">
        <v>3</v>
      </c>
    </row>
    <row r="7810" spans="1:6" ht="30" x14ac:dyDescent="0.25">
      <c r="A7810" s="7">
        <v>2021</v>
      </c>
      <c r="B7810" s="4">
        <v>20211221</v>
      </c>
      <c r="C7810" s="3">
        <f>DATE(LEFT(B7810,4),MID(B7810,5,2),RIGHT(B7810,2))</f>
        <v>44551</v>
      </c>
      <c r="D7810" s="6" t="s">
        <v>230</v>
      </c>
      <c r="E7810" s="8" t="s">
        <v>12575</v>
      </c>
      <c r="F7810" s="6" t="s">
        <v>3</v>
      </c>
    </row>
    <row r="7811" spans="1:6" ht="30" x14ac:dyDescent="0.25">
      <c r="A7811" s="7">
        <v>2021</v>
      </c>
      <c r="B7811" s="4">
        <v>20211221</v>
      </c>
      <c r="C7811" s="3">
        <f>DATE(LEFT(B7811,4),MID(B7811,5,2),RIGHT(B7811,2))</f>
        <v>44551</v>
      </c>
      <c r="D7811" s="6" t="s">
        <v>231</v>
      </c>
      <c r="E7811" s="8" t="s">
        <v>11924</v>
      </c>
      <c r="F7811" s="6" t="s">
        <v>3</v>
      </c>
    </row>
    <row r="7812" spans="1:6" ht="75" x14ac:dyDescent="0.25">
      <c r="A7812" s="7">
        <v>2021</v>
      </c>
      <c r="B7812" s="4">
        <v>20211221</v>
      </c>
      <c r="C7812" s="3">
        <f>DATE(LEFT(B7812,4),MID(B7812,5,2),RIGHT(B7812,2))</f>
        <v>44551</v>
      </c>
      <c r="D7812" s="6" t="s">
        <v>246</v>
      </c>
      <c r="E7812" s="8" t="s">
        <v>14896</v>
      </c>
      <c r="F7812" s="6" t="s">
        <v>3</v>
      </c>
    </row>
    <row r="7813" spans="1:6" ht="75" x14ac:dyDescent="0.25">
      <c r="A7813" s="7">
        <v>2021</v>
      </c>
      <c r="B7813" s="4">
        <v>20211221</v>
      </c>
      <c r="C7813" s="3">
        <f>DATE(LEFT(B7813,4),MID(B7813,5,2),RIGHT(B7813,2))</f>
        <v>44551</v>
      </c>
      <c r="D7813" s="6" t="s">
        <v>254</v>
      </c>
      <c r="E7813" s="8" t="s">
        <v>14904</v>
      </c>
      <c r="F7813" s="6" t="s">
        <v>3</v>
      </c>
    </row>
    <row r="7814" spans="1:6" ht="75" x14ac:dyDescent="0.25">
      <c r="A7814" s="7">
        <v>2021</v>
      </c>
      <c r="B7814" s="4">
        <v>20211221</v>
      </c>
      <c r="C7814" s="3">
        <f>DATE(LEFT(B7814,4),MID(B7814,5,2),RIGHT(B7814,2))</f>
        <v>44551</v>
      </c>
      <c r="D7814" s="6" t="s">
        <v>241</v>
      </c>
      <c r="E7814" s="8" t="s">
        <v>14891</v>
      </c>
      <c r="F7814" s="6" t="s">
        <v>3</v>
      </c>
    </row>
    <row r="7815" spans="1:6" ht="45" x14ac:dyDescent="0.25">
      <c r="A7815" s="7">
        <v>2021</v>
      </c>
      <c r="B7815" s="4">
        <v>20211221</v>
      </c>
      <c r="C7815" s="3">
        <f>DATE(LEFT(B7815,4),MID(B7815,5,2),RIGHT(B7815,2))</f>
        <v>44551</v>
      </c>
      <c r="D7815" s="6" t="s">
        <v>249</v>
      </c>
      <c r="E7815" s="8" t="s">
        <v>14899</v>
      </c>
      <c r="F7815" s="6" t="s">
        <v>3</v>
      </c>
    </row>
    <row r="7816" spans="1:6" ht="60" x14ac:dyDescent="0.25">
      <c r="A7816" s="7">
        <v>2021</v>
      </c>
      <c r="B7816" s="4">
        <v>20211221</v>
      </c>
      <c r="C7816" s="3">
        <f>DATE(LEFT(B7816,4),MID(B7816,5,2),RIGHT(B7816,2))</f>
        <v>44551</v>
      </c>
      <c r="D7816" s="6" t="s">
        <v>244</v>
      </c>
      <c r="E7816" s="8" t="s">
        <v>14894</v>
      </c>
      <c r="F7816" s="6" t="s">
        <v>3</v>
      </c>
    </row>
    <row r="7817" spans="1:6" ht="60" x14ac:dyDescent="0.25">
      <c r="A7817" s="7">
        <v>2021</v>
      </c>
      <c r="B7817" s="4">
        <v>20211221</v>
      </c>
      <c r="C7817" s="3">
        <f>DATE(LEFT(B7817,4),MID(B7817,5,2),RIGHT(B7817,2))</f>
        <v>44551</v>
      </c>
      <c r="D7817" s="6" t="s">
        <v>257</v>
      </c>
      <c r="E7817" s="8" t="s">
        <v>14894</v>
      </c>
      <c r="F7817" s="6" t="s">
        <v>3</v>
      </c>
    </row>
    <row r="7818" spans="1:6" ht="60" x14ac:dyDescent="0.25">
      <c r="A7818" s="7">
        <v>2021</v>
      </c>
      <c r="B7818" s="4">
        <v>20211221</v>
      </c>
      <c r="C7818" s="3">
        <f>DATE(LEFT(B7818,4),MID(B7818,5,2),RIGHT(B7818,2))</f>
        <v>44551</v>
      </c>
      <c r="D7818" s="6" t="s">
        <v>258</v>
      </c>
      <c r="E7818" s="8" t="s">
        <v>14894</v>
      </c>
      <c r="F7818" s="6" t="s">
        <v>3</v>
      </c>
    </row>
    <row r="7819" spans="1:6" ht="60" x14ac:dyDescent="0.25">
      <c r="A7819" s="7">
        <v>2021</v>
      </c>
      <c r="B7819" s="4">
        <v>20211221</v>
      </c>
      <c r="C7819" s="3">
        <f>DATE(LEFT(B7819,4),MID(B7819,5,2),RIGHT(B7819,2))</f>
        <v>44551</v>
      </c>
      <c r="D7819" s="6" t="s">
        <v>248</v>
      </c>
      <c r="E7819" s="8" t="s">
        <v>14898</v>
      </c>
      <c r="F7819" s="6" t="s">
        <v>3</v>
      </c>
    </row>
    <row r="7820" spans="1:6" ht="75" x14ac:dyDescent="0.25">
      <c r="A7820" s="7">
        <v>2021</v>
      </c>
      <c r="B7820" s="4">
        <v>20211221</v>
      </c>
      <c r="C7820" s="3">
        <f>DATE(LEFT(B7820,4),MID(B7820,5,2),RIGHT(B7820,2))</f>
        <v>44551</v>
      </c>
      <c r="D7820" s="6" t="s">
        <v>239</v>
      </c>
      <c r="E7820" s="8" t="s">
        <v>14889</v>
      </c>
      <c r="F7820" s="6" t="s">
        <v>3</v>
      </c>
    </row>
    <row r="7821" spans="1:6" ht="60" x14ac:dyDescent="0.25">
      <c r="A7821" s="7">
        <v>2021</v>
      </c>
      <c r="B7821" s="4">
        <v>20211221</v>
      </c>
      <c r="C7821" s="3">
        <f>DATE(LEFT(B7821,4),MID(B7821,5,2),RIGHT(B7821,2))</f>
        <v>44551</v>
      </c>
      <c r="D7821" s="6" t="s">
        <v>245</v>
      </c>
      <c r="E7821" s="8" t="s">
        <v>14895</v>
      </c>
      <c r="F7821" s="6" t="s">
        <v>3</v>
      </c>
    </row>
    <row r="7822" spans="1:6" ht="90" x14ac:dyDescent="0.25">
      <c r="A7822" s="7">
        <v>2021</v>
      </c>
      <c r="B7822" s="4">
        <v>20211221</v>
      </c>
      <c r="C7822" s="3">
        <f>DATE(LEFT(B7822,4),MID(B7822,5,2),RIGHT(B7822,2))</f>
        <v>44551</v>
      </c>
      <c r="D7822" s="6" t="s">
        <v>243</v>
      </c>
      <c r="E7822" s="8" t="s">
        <v>14893</v>
      </c>
      <c r="F7822" s="6" t="s">
        <v>3</v>
      </c>
    </row>
    <row r="7823" spans="1:6" ht="60" x14ac:dyDescent="0.25">
      <c r="A7823" s="7">
        <v>2021</v>
      </c>
      <c r="B7823" s="4">
        <v>20211221</v>
      </c>
      <c r="C7823" s="3">
        <f>DATE(LEFT(B7823,4),MID(B7823,5,2),RIGHT(B7823,2))</f>
        <v>44551</v>
      </c>
      <c r="D7823" s="6" t="s">
        <v>255</v>
      </c>
      <c r="E7823" s="8" t="s">
        <v>14905</v>
      </c>
      <c r="F7823" s="6" t="s">
        <v>3</v>
      </c>
    </row>
    <row r="7824" spans="1:6" ht="60" x14ac:dyDescent="0.25">
      <c r="A7824" s="7">
        <v>2021</v>
      </c>
      <c r="B7824" s="4">
        <v>20211221</v>
      </c>
      <c r="C7824" s="3">
        <f>DATE(LEFT(B7824,4),MID(B7824,5,2),RIGHT(B7824,2))</f>
        <v>44551</v>
      </c>
      <c r="D7824" s="6" t="s">
        <v>256</v>
      </c>
      <c r="E7824" s="8" t="s">
        <v>14906</v>
      </c>
      <c r="F7824" s="6" t="s">
        <v>3</v>
      </c>
    </row>
    <row r="7825" spans="1:6" ht="60" x14ac:dyDescent="0.25">
      <c r="A7825" s="7">
        <v>2021</v>
      </c>
      <c r="B7825" s="4">
        <v>20211221</v>
      </c>
      <c r="C7825" s="3">
        <f>DATE(LEFT(B7825,4),MID(B7825,5,2),RIGHT(B7825,2))</f>
        <v>44551</v>
      </c>
      <c r="D7825" s="6" t="s">
        <v>247</v>
      </c>
      <c r="E7825" s="8" t="s">
        <v>14897</v>
      </c>
      <c r="F7825" s="6" t="s">
        <v>3</v>
      </c>
    </row>
    <row r="7826" spans="1:6" ht="60" x14ac:dyDescent="0.25">
      <c r="A7826" s="7">
        <v>2021</v>
      </c>
      <c r="B7826" s="4">
        <v>20211221</v>
      </c>
      <c r="C7826" s="3">
        <f>DATE(LEFT(B7826,4),MID(B7826,5,2),RIGHT(B7826,2))</f>
        <v>44551</v>
      </c>
      <c r="D7826" s="6" t="s">
        <v>251</v>
      </c>
      <c r="E7826" s="8" t="s">
        <v>14901</v>
      </c>
      <c r="F7826" s="6" t="s">
        <v>3</v>
      </c>
    </row>
    <row r="7827" spans="1:6" ht="60" x14ac:dyDescent="0.25">
      <c r="A7827" s="7">
        <v>2021</v>
      </c>
      <c r="B7827" s="4">
        <v>20211221</v>
      </c>
      <c r="C7827" s="3">
        <f>DATE(LEFT(B7827,4),MID(B7827,5,2),RIGHT(B7827,2))</f>
        <v>44551</v>
      </c>
      <c r="D7827" s="6" t="s">
        <v>240</v>
      </c>
      <c r="E7827" s="8" t="s">
        <v>14890</v>
      </c>
      <c r="F7827" s="6" t="s">
        <v>3</v>
      </c>
    </row>
    <row r="7828" spans="1:6" ht="60" x14ac:dyDescent="0.25">
      <c r="A7828" s="7">
        <v>2021</v>
      </c>
      <c r="B7828" s="4">
        <v>20211221</v>
      </c>
      <c r="C7828" s="3">
        <f>DATE(LEFT(B7828,4),MID(B7828,5,2),RIGHT(B7828,2))</f>
        <v>44551</v>
      </c>
      <c r="D7828" s="6" t="s">
        <v>242</v>
      </c>
      <c r="E7828" s="8" t="s">
        <v>14892</v>
      </c>
      <c r="F7828" s="6" t="s">
        <v>3</v>
      </c>
    </row>
    <row r="7829" spans="1:6" ht="60" x14ac:dyDescent="0.25">
      <c r="A7829" s="7">
        <v>2021</v>
      </c>
      <c r="B7829" s="4">
        <v>20211221</v>
      </c>
      <c r="C7829" s="3">
        <f>DATE(LEFT(B7829,4),MID(B7829,5,2),RIGHT(B7829,2))</f>
        <v>44551</v>
      </c>
      <c r="D7829" s="6" t="s">
        <v>250</v>
      </c>
      <c r="E7829" s="8" t="s">
        <v>14900</v>
      </c>
      <c r="F7829" s="6" t="s">
        <v>3</v>
      </c>
    </row>
    <row r="7830" spans="1:6" ht="90" x14ac:dyDescent="0.25">
      <c r="A7830" s="7">
        <v>2021</v>
      </c>
      <c r="B7830" s="4">
        <v>20211221</v>
      </c>
      <c r="C7830" s="3">
        <f>DATE(LEFT(B7830,4),MID(B7830,5,2),RIGHT(B7830,2))</f>
        <v>44551</v>
      </c>
      <c r="D7830" s="6" t="s">
        <v>238</v>
      </c>
      <c r="E7830" s="8" t="s">
        <v>14888</v>
      </c>
      <c r="F7830" s="6" t="s">
        <v>3</v>
      </c>
    </row>
    <row r="7831" spans="1:6" ht="60" x14ac:dyDescent="0.25">
      <c r="A7831" s="7">
        <v>2021</v>
      </c>
      <c r="B7831" s="4">
        <v>20211221</v>
      </c>
      <c r="C7831" s="3">
        <f>DATE(LEFT(B7831,4),MID(B7831,5,2),RIGHT(B7831,2))</f>
        <v>44551</v>
      </c>
      <c r="D7831" s="6" t="s">
        <v>253</v>
      </c>
      <c r="E7831" s="8" t="s">
        <v>14903</v>
      </c>
      <c r="F7831" s="6" t="s">
        <v>3</v>
      </c>
    </row>
    <row r="7832" spans="1:6" ht="60" x14ac:dyDescent="0.25">
      <c r="A7832" s="7">
        <v>2021</v>
      </c>
      <c r="B7832" s="4">
        <v>20211221</v>
      </c>
      <c r="C7832" s="3">
        <f>DATE(LEFT(B7832,4),MID(B7832,5,2),RIGHT(B7832,2))</f>
        <v>44551</v>
      </c>
      <c r="D7832" s="6" t="s">
        <v>252</v>
      </c>
      <c r="E7832" s="8" t="s">
        <v>14902</v>
      </c>
      <c r="F7832" s="6" t="s">
        <v>3</v>
      </c>
    </row>
    <row r="7833" spans="1:6" ht="45" x14ac:dyDescent="0.25">
      <c r="A7833" s="7">
        <v>2021</v>
      </c>
      <c r="B7833" s="4">
        <v>20211221</v>
      </c>
      <c r="C7833" s="3">
        <f>DATE(LEFT(B7833,4),MID(B7833,5,2),RIGHT(B7833,2))</f>
        <v>44551</v>
      </c>
      <c r="D7833" s="6" t="s">
        <v>259</v>
      </c>
      <c r="E7833" s="8" t="s">
        <v>12576</v>
      </c>
      <c r="F7833" s="6" t="s">
        <v>3</v>
      </c>
    </row>
    <row r="7834" spans="1:6" ht="30" x14ac:dyDescent="0.25">
      <c r="A7834" s="7">
        <v>2021</v>
      </c>
      <c r="B7834" s="4">
        <v>20211221</v>
      </c>
      <c r="C7834" s="3">
        <f>DATE(LEFT(B7834,4),MID(B7834,5,2),RIGHT(B7834,2))</f>
        <v>44551</v>
      </c>
      <c r="D7834" s="6" t="s">
        <v>223</v>
      </c>
      <c r="E7834" s="8" t="s">
        <v>224</v>
      </c>
      <c r="F7834" s="6" t="s">
        <v>3</v>
      </c>
    </row>
    <row r="7835" spans="1:6" ht="30" x14ac:dyDescent="0.25">
      <c r="A7835" s="7">
        <v>2021</v>
      </c>
      <c r="B7835" s="4">
        <v>20211221</v>
      </c>
      <c r="C7835" s="3">
        <f>DATE(LEFT(B7835,4),MID(B7835,5,2),RIGHT(B7835,2))</f>
        <v>44551</v>
      </c>
      <c r="D7835" s="6" t="s">
        <v>232</v>
      </c>
      <c r="E7835" s="8" t="s">
        <v>57</v>
      </c>
      <c r="F7835" s="6" t="s">
        <v>3</v>
      </c>
    </row>
    <row r="7836" spans="1:6" ht="30" x14ac:dyDescent="0.25">
      <c r="A7836" s="7">
        <v>2021</v>
      </c>
      <c r="B7836" s="4">
        <v>20211221</v>
      </c>
      <c r="C7836" s="3">
        <f>DATE(LEFT(B7836,4),MID(B7836,5,2),RIGHT(B7836,2))</f>
        <v>44551</v>
      </c>
      <c r="D7836" s="6" t="s">
        <v>233</v>
      </c>
      <c r="E7836" s="8" t="s">
        <v>57</v>
      </c>
      <c r="F7836" s="6" t="s">
        <v>3</v>
      </c>
    </row>
    <row r="7837" spans="1:6" ht="30" x14ac:dyDescent="0.25">
      <c r="A7837" s="7">
        <v>2021</v>
      </c>
      <c r="B7837" s="4">
        <v>20211221</v>
      </c>
      <c r="C7837" s="3">
        <f>DATE(LEFT(B7837,4),MID(B7837,5,2),RIGHT(B7837,2))</f>
        <v>44551</v>
      </c>
      <c r="D7837" s="6" t="s">
        <v>234</v>
      </c>
      <c r="E7837" s="8" t="s">
        <v>57</v>
      </c>
      <c r="F7837" s="6" t="s">
        <v>3</v>
      </c>
    </row>
    <row r="7838" spans="1:6" ht="30" x14ac:dyDescent="0.25">
      <c r="A7838" s="7">
        <v>2021</v>
      </c>
      <c r="B7838" s="4">
        <v>20211221</v>
      </c>
      <c r="C7838" s="3">
        <f>DATE(LEFT(B7838,4),MID(B7838,5,2),RIGHT(B7838,2))</f>
        <v>44551</v>
      </c>
      <c r="D7838" s="6" t="s">
        <v>236</v>
      </c>
      <c r="E7838" s="8" t="s">
        <v>57</v>
      </c>
      <c r="F7838" s="6" t="s">
        <v>3</v>
      </c>
    </row>
    <row r="7839" spans="1:6" ht="30" x14ac:dyDescent="0.25">
      <c r="A7839" s="7">
        <v>2021</v>
      </c>
      <c r="B7839" s="4">
        <v>20211221</v>
      </c>
      <c r="C7839" s="3">
        <f>DATE(LEFT(B7839,4),MID(B7839,5,2),RIGHT(B7839,2))</f>
        <v>44551</v>
      </c>
      <c r="D7839" s="6" t="s">
        <v>237</v>
      </c>
      <c r="E7839" s="8" t="s">
        <v>57</v>
      </c>
      <c r="F7839" s="6" t="s">
        <v>3</v>
      </c>
    </row>
    <row r="7840" spans="1:6" ht="30" x14ac:dyDescent="0.25">
      <c r="A7840" s="7">
        <v>2021</v>
      </c>
      <c r="B7840" s="4">
        <v>20211221</v>
      </c>
      <c r="C7840" s="3">
        <f>DATE(LEFT(B7840,4),MID(B7840,5,2),RIGHT(B7840,2))</f>
        <v>44551</v>
      </c>
      <c r="D7840" s="6" t="s">
        <v>235</v>
      </c>
      <c r="E7840" s="8" t="s">
        <v>59</v>
      </c>
      <c r="F7840" s="6" t="s">
        <v>3</v>
      </c>
    </row>
    <row r="7841" spans="1:6" ht="30" x14ac:dyDescent="0.25">
      <c r="A7841" s="7">
        <v>2021</v>
      </c>
      <c r="B7841" s="4">
        <v>20211221</v>
      </c>
      <c r="C7841" s="3">
        <f>DATE(LEFT(B7841,4),MID(B7841,5,2),RIGHT(B7841,2))</f>
        <v>44551</v>
      </c>
      <c r="D7841" s="6" t="s">
        <v>261</v>
      </c>
      <c r="E7841" s="8" t="s">
        <v>262</v>
      </c>
      <c r="F7841" s="6" t="s">
        <v>3</v>
      </c>
    </row>
    <row r="7842" spans="1:6" ht="45" x14ac:dyDescent="0.25">
      <c r="A7842" s="7">
        <v>2021</v>
      </c>
      <c r="B7842" s="5">
        <v>20211221</v>
      </c>
      <c r="C7842" s="3">
        <f>DATE(LEFT(B7842,4),MID(B7842,5,2),RIGHT(B7842,2))</f>
        <v>44551</v>
      </c>
      <c r="D7842" s="6" t="s">
        <v>11418</v>
      </c>
      <c r="E7842" s="8" t="s">
        <v>13564</v>
      </c>
      <c r="F7842" s="6" t="s">
        <v>4034</v>
      </c>
    </row>
    <row r="7843" spans="1:6" ht="45" x14ac:dyDescent="0.25">
      <c r="A7843" s="7">
        <v>2021</v>
      </c>
      <c r="B7843" s="5">
        <v>20211221</v>
      </c>
      <c r="C7843" s="3">
        <f>DATE(LEFT(B7843,4),MID(B7843,5,2),RIGHT(B7843,2))</f>
        <v>44551</v>
      </c>
      <c r="D7843" s="6" t="s">
        <v>11417</v>
      </c>
      <c r="E7843" s="8" t="s">
        <v>11416</v>
      </c>
      <c r="F7843" s="6" t="s">
        <v>4034</v>
      </c>
    </row>
    <row r="7844" spans="1:6" ht="45" x14ac:dyDescent="0.25">
      <c r="A7844" s="7">
        <v>2021</v>
      </c>
      <c r="B7844" s="5">
        <v>20211221</v>
      </c>
      <c r="C7844" s="3">
        <f>DATE(LEFT(B7844,4),MID(B7844,5,2),RIGHT(B7844,2))</f>
        <v>44551</v>
      </c>
      <c r="D7844" s="6" t="s">
        <v>11419</v>
      </c>
      <c r="E7844" s="8" t="s">
        <v>13563</v>
      </c>
      <c r="F7844" s="6" t="s">
        <v>4034</v>
      </c>
    </row>
    <row r="7845" spans="1:6" ht="45" x14ac:dyDescent="0.25">
      <c r="A7845" s="7">
        <v>2021</v>
      </c>
      <c r="B7845" s="5">
        <v>20211221</v>
      </c>
      <c r="C7845" s="3">
        <f>DATE(LEFT(B7845,4),MID(B7845,5,2),RIGHT(B7845,2))</f>
        <v>44551</v>
      </c>
      <c r="D7845" s="6" t="s">
        <v>11399</v>
      </c>
      <c r="E7845" s="8" t="s">
        <v>14253</v>
      </c>
      <c r="F7845" s="6" t="s">
        <v>4034</v>
      </c>
    </row>
    <row r="7846" spans="1:6" ht="45" x14ac:dyDescent="0.25">
      <c r="A7846" s="7">
        <v>2021</v>
      </c>
      <c r="B7846" s="5">
        <v>20211221</v>
      </c>
      <c r="C7846" s="3">
        <f>DATE(LEFT(B7846,4),MID(B7846,5,2),RIGHT(B7846,2))</f>
        <v>44551</v>
      </c>
      <c r="D7846" s="6" t="s">
        <v>11396</v>
      </c>
      <c r="E7846" s="8" t="s">
        <v>11395</v>
      </c>
      <c r="F7846" s="6" t="s">
        <v>4034</v>
      </c>
    </row>
    <row r="7847" spans="1:6" ht="75" x14ac:dyDescent="0.25">
      <c r="A7847" s="7">
        <v>2021</v>
      </c>
      <c r="B7847" s="5">
        <v>20211221</v>
      </c>
      <c r="C7847" s="3">
        <f>DATE(LEFT(B7847,4),MID(B7847,5,2),RIGHT(B7847,2))</f>
        <v>44551</v>
      </c>
      <c r="D7847" s="6" t="s">
        <v>11442</v>
      </c>
      <c r="E7847" s="8" t="s">
        <v>11441</v>
      </c>
      <c r="F7847" s="6" t="s">
        <v>4034</v>
      </c>
    </row>
    <row r="7848" spans="1:6" ht="45" x14ac:dyDescent="0.25">
      <c r="A7848" s="7">
        <v>2021</v>
      </c>
      <c r="B7848" s="5">
        <v>20211221</v>
      </c>
      <c r="C7848" s="3">
        <f>DATE(LEFT(B7848,4),MID(B7848,5,2),RIGHT(B7848,2))</f>
        <v>44551</v>
      </c>
      <c r="D7848" s="6" t="s">
        <v>11400</v>
      </c>
      <c r="E7848" s="8" t="s">
        <v>13565</v>
      </c>
      <c r="F7848" s="6" t="s">
        <v>4034</v>
      </c>
    </row>
    <row r="7849" spans="1:6" ht="45" x14ac:dyDescent="0.25">
      <c r="A7849" s="7">
        <v>2021</v>
      </c>
      <c r="B7849" s="5">
        <v>20211221</v>
      </c>
      <c r="C7849" s="3">
        <f>DATE(LEFT(B7849,4),MID(B7849,5,2),RIGHT(B7849,2))</f>
        <v>44551</v>
      </c>
      <c r="D7849" s="6" t="s">
        <v>11515</v>
      </c>
      <c r="E7849" s="8" t="s">
        <v>14247</v>
      </c>
      <c r="F7849" s="6" t="s">
        <v>4034</v>
      </c>
    </row>
    <row r="7850" spans="1:6" ht="30" x14ac:dyDescent="0.25">
      <c r="A7850" s="7">
        <v>2021</v>
      </c>
      <c r="B7850" s="5">
        <v>20211221</v>
      </c>
      <c r="C7850" s="3">
        <f>DATE(LEFT(B7850,4),MID(B7850,5,2),RIGHT(B7850,2))</f>
        <v>44551</v>
      </c>
      <c r="D7850" s="6" t="s">
        <v>11422</v>
      </c>
      <c r="E7850" s="8" t="s">
        <v>11421</v>
      </c>
      <c r="F7850" s="6" t="s">
        <v>4034</v>
      </c>
    </row>
    <row r="7851" spans="1:6" ht="60" x14ac:dyDescent="0.25">
      <c r="A7851" s="7">
        <v>2021</v>
      </c>
      <c r="B7851" s="5">
        <v>20211221</v>
      </c>
      <c r="C7851" s="3">
        <f>DATE(LEFT(B7851,4),MID(B7851,5,2),RIGHT(B7851,2))</f>
        <v>44551</v>
      </c>
      <c r="D7851" s="6" t="s">
        <v>11420</v>
      </c>
      <c r="E7851" s="8" t="s">
        <v>12261</v>
      </c>
      <c r="F7851" s="6" t="s">
        <v>4034</v>
      </c>
    </row>
    <row r="7852" spans="1:6" ht="60" x14ac:dyDescent="0.25">
      <c r="A7852" s="7">
        <v>2021</v>
      </c>
      <c r="B7852" s="5">
        <v>20211221</v>
      </c>
      <c r="C7852" s="3">
        <f>DATE(LEFT(B7852,4),MID(B7852,5,2),RIGHT(B7852,2))</f>
        <v>44551</v>
      </c>
      <c r="D7852" s="6" t="s">
        <v>11440</v>
      </c>
      <c r="E7852" s="8" t="s">
        <v>11439</v>
      </c>
      <c r="F7852" s="6" t="s">
        <v>4034</v>
      </c>
    </row>
    <row r="7853" spans="1:6" ht="75" x14ac:dyDescent="0.25">
      <c r="A7853" s="7">
        <v>2021</v>
      </c>
      <c r="B7853" s="5">
        <v>20211221</v>
      </c>
      <c r="C7853" s="3">
        <f>DATE(LEFT(B7853,4),MID(B7853,5,2),RIGHT(B7853,2))</f>
        <v>44551</v>
      </c>
      <c r="D7853" s="6" t="s">
        <v>11424</v>
      </c>
      <c r="E7853" s="8" t="s">
        <v>11423</v>
      </c>
      <c r="F7853" s="6" t="s">
        <v>4034</v>
      </c>
    </row>
    <row r="7854" spans="1:6" ht="60" x14ac:dyDescent="0.25">
      <c r="A7854" s="7">
        <v>2021</v>
      </c>
      <c r="B7854" s="5">
        <v>20211221</v>
      </c>
      <c r="C7854" s="3">
        <f>DATE(LEFT(B7854,4),MID(B7854,5,2),RIGHT(B7854,2))</f>
        <v>44551</v>
      </c>
      <c r="D7854" s="6" t="s">
        <v>11438</v>
      </c>
      <c r="E7854" s="8" t="s">
        <v>12329</v>
      </c>
      <c r="F7854" s="6" t="s">
        <v>4034</v>
      </c>
    </row>
    <row r="7855" spans="1:6" ht="60" x14ac:dyDescent="0.25">
      <c r="A7855" s="7">
        <v>2021</v>
      </c>
      <c r="B7855" s="5">
        <v>20211221</v>
      </c>
      <c r="C7855" s="3">
        <f>DATE(LEFT(B7855,4),MID(B7855,5,2),RIGHT(B7855,2))</f>
        <v>44551</v>
      </c>
      <c r="D7855" s="6" t="s">
        <v>11437</v>
      </c>
      <c r="E7855" s="8" t="s">
        <v>12330</v>
      </c>
      <c r="F7855" s="6" t="s">
        <v>4034</v>
      </c>
    </row>
    <row r="7856" spans="1:6" ht="60" x14ac:dyDescent="0.25">
      <c r="A7856" s="7">
        <v>2021</v>
      </c>
      <c r="B7856" s="5">
        <v>20211221</v>
      </c>
      <c r="C7856" s="3">
        <f>DATE(LEFT(B7856,4),MID(B7856,5,2),RIGHT(B7856,2))</f>
        <v>44551</v>
      </c>
      <c r="D7856" s="6" t="s">
        <v>11434</v>
      </c>
      <c r="E7856" s="8" t="s">
        <v>12876</v>
      </c>
      <c r="F7856" s="6" t="s">
        <v>4034</v>
      </c>
    </row>
    <row r="7857" spans="1:6" ht="60" x14ac:dyDescent="0.25">
      <c r="A7857" s="7">
        <v>2021</v>
      </c>
      <c r="B7857" s="5">
        <v>20211221</v>
      </c>
      <c r="C7857" s="3">
        <f>DATE(LEFT(B7857,4),MID(B7857,5,2),RIGHT(B7857,2))</f>
        <v>44551</v>
      </c>
      <c r="D7857" s="6" t="s">
        <v>11433</v>
      </c>
      <c r="E7857" s="8" t="s">
        <v>11432</v>
      </c>
      <c r="F7857" s="6" t="s">
        <v>4034</v>
      </c>
    </row>
    <row r="7858" spans="1:6" ht="60" x14ac:dyDescent="0.25">
      <c r="A7858" s="7">
        <v>2021</v>
      </c>
      <c r="B7858" s="5">
        <v>20211221</v>
      </c>
      <c r="C7858" s="3">
        <f>DATE(LEFT(B7858,4),MID(B7858,5,2),RIGHT(B7858,2))</f>
        <v>44551</v>
      </c>
      <c r="D7858" s="6" t="s">
        <v>11436</v>
      </c>
      <c r="E7858" s="8" t="s">
        <v>11435</v>
      </c>
      <c r="F7858" s="6" t="s">
        <v>4034</v>
      </c>
    </row>
    <row r="7859" spans="1:6" ht="30" x14ac:dyDescent="0.25">
      <c r="A7859" s="7">
        <v>2021</v>
      </c>
      <c r="B7859" s="5">
        <v>20211221</v>
      </c>
      <c r="C7859" s="3">
        <f>DATE(LEFT(B7859,4),MID(B7859,5,2),RIGHT(B7859,2))</f>
        <v>44551</v>
      </c>
      <c r="D7859" s="6" t="s">
        <v>11428</v>
      </c>
      <c r="E7859" s="8" t="s">
        <v>11427</v>
      </c>
      <c r="F7859" s="6" t="s">
        <v>4034</v>
      </c>
    </row>
    <row r="7860" spans="1:6" ht="30" x14ac:dyDescent="0.25">
      <c r="A7860" s="7">
        <v>2021</v>
      </c>
      <c r="B7860" s="5">
        <v>20211221</v>
      </c>
      <c r="C7860" s="3">
        <f>DATE(LEFT(B7860,4),MID(B7860,5,2),RIGHT(B7860,2))</f>
        <v>44551</v>
      </c>
      <c r="D7860" s="6" t="s">
        <v>11426</v>
      </c>
      <c r="E7860" s="8" t="s">
        <v>11425</v>
      </c>
      <c r="F7860" s="6" t="s">
        <v>4034</v>
      </c>
    </row>
    <row r="7861" spans="1:6" ht="30" x14ac:dyDescent="0.25">
      <c r="A7861" s="7">
        <v>2021</v>
      </c>
      <c r="B7861" s="5">
        <v>20211221</v>
      </c>
      <c r="C7861" s="3">
        <f>DATE(LEFT(B7861,4),MID(B7861,5,2),RIGHT(B7861,2))</f>
        <v>44551</v>
      </c>
      <c r="D7861" s="6" t="s">
        <v>11397</v>
      </c>
      <c r="E7861" s="8" t="s">
        <v>13005</v>
      </c>
      <c r="F7861" s="6" t="s">
        <v>4034</v>
      </c>
    </row>
    <row r="7862" spans="1:6" ht="30" x14ac:dyDescent="0.25">
      <c r="A7862" s="7">
        <v>2021</v>
      </c>
      <c r="B7862" s="5">
        <v>20211221</v>
      </c>
      <c r="C7862" s="3">
        <f>DATE(LEFT(B7862,4),MID(B7862,5,2),RIGHT(B7862,2))</f>
        <v>44551</v>
      </c>
      <c r="D7862" s="6" t="s">
        <v>11429</v>
      </c>
      <c r="E7862" s="8" t="s">
        <v>11200</v>
      </c>
      <c r="F7862" s="6" t="s">
        <v>4034</v>
      </c>
    </row>
    <row r="7863" spans="1:6" ht="30" x14ac:dyDescent="0.25">
      <c r="A7863" s="7">
        <v>2021</v>
      </c>
      <c r="B7863" s="4">
        <v>20211221</v>
      </c>
      <c r="C7863" s="3">
        <f>DATE(LEFT(B7863,4),MID(B7863,5,2),RIGHT(B7863,2))</f>
        <v>44551</v>
      </c>
      <c r="D7863" s="6" t="s">
        <v>228</v>
      </c>
      <c r="E7863" s="8" t="s">
        <v>229</v>
      </c>
      <c r="F7863" s="6" t="s">
        <v>3</v>
      </c>
    </row>
    <row r="7864" spans="1:6" ht="30" x14ac:dyDescent="0.25">
      <c r="A7864" s="7">
        <v>2021</v>
      </c>
      <c r="B7864" s="5">
        <v>20211221</v>
      </c>
      <c r="C7864" s="3">
        <f>DATE(LEFT(B7864,4),MID(B7864,5,2),RIGHT(B7864,2))</f>
        <v>44551</v>
      </c>
      <c r="D7864" s="6" t="s">
        <v>11497</v>
      </c>
      <c r="E7864" s="8" t="s">
        <v>14251</v>
      </c>
      <c r="F7864" s="6" t="s">
        <v>4034</v>
      </c>
    </row>
    <row r="7865" spans="1:6" ht="30" x14ac:dyDescent="0.25">
      <c r="A7865" s="7">
        <v>2021</v>
      </c>
      <c r="B7865" s="5">
        <v>20211221</v>
      </c>
      <c r="C7865" s="3">
        <f>DATE(LEFT(B7865,4),MID(B7865,5,2),RIGHT(B7865,2))</f>
        <v>44551</v>
      </c>
      <c r="D7865" s="6" t="s">
        <v>11503</v>
      </c>
      <c r="E7865" s="8" t="s">
        <v>14248</v>
      </c>
      <c r="F7865" s="6" t="s">
        <v>4034</v>
      </c>
    </row>
    <row r="7866" spans="1:6" ht="45" x14ac:dyDescent="0.25">
      <c r="A7866" s="7">
        <v>2021</v>
      </c>
      <c r="B7866" s="5">
        <v>20211221</v>
      </c>
      <c r="C7866" s="3">
        <f>DATE(LEFT(B7866,4),MID(B7866,5,2),RIGHT(B7866,2))</f>
        <v>44551</v>
      </c>
      <c r="D7866" s="6" t="s">
        <v>11514</v>
      </c>
      <c r="E7866" s="8" t="s">
        <v>11513</v>
      </c>
      <c r="F7866" s="6" t="s">
        <v>4034</v>
      </c>
    </row>
    <row r="7867" spans="1:6" ht="30" x14ac:dyDescent="0.25">
      <c r="A7867" s="7">
        <v>2021</v>
      </c>
      <c r="B7867" s="5">
        <v>20211221</v>
      </c>
      <c r="C7867" s="3">
        <f>DATE(LEFT(B7867,4),MID(B7867,5,2),RIGHT(B7867,2))</f>
        <v>44551</v>
      </c>
      <c r="D7867" s="6" t="s">
        <v>11500</v>
      </c>
      <c r="E7867" s="8" t="s">
        <v>13561</v>
      </c>
      <c r="F7867" s="6" t="s">
        <v>4034</v>
      </c>
    </row>
    <row r="7868" spans="1:6" ht="30" x14ac:dyDescent="0.25">
      <c r="A7868" s="7">
        <v>2021</v>
      </c>
      <c r="B7868" s="5">
        <v>20211221</v>
      </c>
      <c r="C7868" s="3">
        <f>DATE(LEFT(B7868,4),MID(B7868,5,2),RIGHT(B7868,2))</f>
        <v>44551</v>
      </c>
      <c r="D7868" s="6" t="s">
        <v>11502</v>
      </c>
      <c r="E7868" s="8" t="s">
        <v>14249</v>
      </c>
      <c r="F7868" s="6" t="s">
        <v>4034</v>
      </c>
    </row>
    <row r="7869" spans="1:6" ht="45" x14ac:dyDescent="0.25">
      <c r="A7869" s="7">
        <v>2021</v>
      </c>
      <c r="B7869" s="5">
        <v>20211221</v>
      </c>
      <c r="C7869" s="3">
        <f>DATE(LEFT(B7869,4),MID(B7869,5,2),RIGHT(B7869,2))</f>
        <v>44551</v>
      </c>
      <c r="D7869" s="6" t="s">
        <v>11504</v>
      </c>
      <c r="E7869" s="8" t="s">
        <v>13559</v>
      </c>
      <c r="F7869" s="6" t="s">
        <v>4034</v>
      </c>
    </row>
    <row r="7870" spans="1:6" ht="30" x14ac:dyDescent="0.25">
      <c r="A7870" s="7">
        <v>2021</v>
      </c>
      <c r="B7870" s="5">
        <v>20211221</v>
      </c>
      <c r="C7870" s="3">
        <f>DATE(LEFT(B7870,4),MID(B7870,5,2),RIGHT(B7870,2))</f>
        <v>44551</v>
      </c>
      <c r="D7870" s="6" t="s">
        <v>11499</v>
      </c>
      <c r="E7870" s="8" t="s">
        <v>13562</v>
      </c>
      <c r="F7870" s="6" t="s">
        <v>4034</v>
      </c>
    </row>
    <row r="7871" spans="1:6" ht="30" x14ac:dyDescent="0.25">
      <c r="A7871" s="7">
        <v>2021</v>
      </c>
      <c r="B7871" s="5">
        <v>20211221</v>
      </c>
      <c r="C7871" s="3">
        <f>DATE(LEFT(B7871,4),MID(B7871,5,2),RIGHT(B7871,2))</f>
        <v>44551</v>
      </c>
      <c r="D7871" s="6" t="s">
        <v>11501</v>
      </c>
      <c r="E7871" s="8" t="s">
        <v>13560</v>
      </c>
      <c r="F7871" s="6" t="s">
        <v>4034</v>
      </c>
    </row>
    <row r="7872" spans="1:6" ht="30" x14ac:dyDescent="0.25">
      <c r="A7872" s="7">
        <v>2021</v>
      </c>
      <c r="B7872" s="5">
        <v>20211221</v>
      </c>
      <c r="C7872" s="3">
        <f>DATE(LEFT(B7872,4),MID(B7872,5,2),RIGHT(B7872,2))</f>
        <v>44551</v>
      </c>
      <c r="D7872" s="6" t="s">
        <v>11498</v>
      </c>
      <c r="E7872" s="8" t="s">
        <v>14250</v>
      </c>
      <c r="F7872" s="6" t="s">
        <v>4034</v>
      </c>
    </row>
    <row r="7873" spans="1:6" ht="30" x14ac:dyDescent="0.25">
      <c r="A7873" s="7">
        <v>2021</v>
      </c>
      <c r="B7873" s="5">
        <v>20211221</v>
      </c>
      <c r="C7873" s="3">
        <f>DATE(LEFT(B7873,4),MID(B7873,5,2),RIGHT(B7873,2))</f>
        <v>44551</v>
      </c>
      <c r="D7873" s="6" t="s">
        <v>11431</v>
      </c>
      <c r="E7873" s="8" t="s">
        <v>11430</v>
      </c>
      <c r="F7873" s="6" t="s">
        <v>4034</v>
      </c>
    </row>
    <row r="7874" spans="1:6" ht="30" x14ac:dyDescent="0.25">
      <c r="A7874" s="7">
        <v>2021</v>
      </c>
      <c r="B7874" s="5">
        <v>20211221</v>
      </c>
      <c r="C7874" s="3">
        <f>DATE(LEFT(B7874,4),MID(B7874,5,2),RIGHT(B7874,2))</f>
        <v>44551</v>
      </c>
      <c r="D7874" s="6" t="s">
        <v>11444</v>
      </c>
      <c r="E7874" s="8" t="s">
        <v>11443</v>
      </c>
      <c r="F7874" s="6" t="s">
        <v>4034</v>
      </c>
    </row>
    <row r="7875" spans="1:6" ht="30" x14ac:dyDescent="0.25">
      <c r="A7875" s="7">
        <v>2021</v>
      </c>
      <c r="B7875" s="5">
        <v>20211221</v>
      </c>
      <c r="C7875" s="3">
        <f>DATE(LEFT(B7875,4),MID(B7875,5,2),RIGHT(B7875,2))</f>
        <v>44551</v>
      </c>
      <c r="D7875" s="6" t="s">
        <v>11446</v>
      </c>
      <c r="E7875" s="8" t="s">
        <v>11445</v>
      </c>
      <c r="F7875" s="6" t="s">
        <v>4034</v>
      </c>
    </row>
    <row r="7876" spans="1:6" ht="30" x14ac:dyDescent="0.25">
      <c r="A7876" s="7">
        <v>2021</v>
      </c>
      <c r="B7876" s="5">
        <v>20211221</v>
      </c>
      <c r="C7876" s="3">
        <f>DATE(LEFT(B7876,4),MID(B7876,5,2),RIGHT(B7876,2))</f>
        <v>44551</v>
      </c>
      <c r="D7876" s="6" t="s">
        <v>11448</v>
      </c>
      <c r="E7876" s="8" t="s">
        <v>11447</v>
      </c>
      <c r="F7876" s="6" t="s">
        <v>4034</v>
      </c>
    </row>
    <row r="7877" spans="1:6" ht="30" x14ac:dyDescent="0.25">
      <c r="A7877" s="7">
        <v>2021</v>
      </c>
      <c r="B7877" s="5">
        <v>20211221</v>
      </c>
      <c r="C7877" s="3">
        <f>DATE(LEFT(B7877,4),MID(B7877,5,2),RIGHT(B7877,2))</f>
        <v>44551</v>
      </c>
      <c r="D7877" s="6" t="s">
        <v>11450</v>
      </c>
      <c r="E7877" s="8" t="s">
        <v>11449</v>
      </c>
      <c r="F7877" s="6" t="s">
        <v>4034</v>
      </c>
    </row>
    <row r="7878" spans="1:6" ht="30" x14ac:dyDescent="0.25">
      <c r="A7878" s="7">
        <v>2021</v>
      </c>
      <c r="B7878" s="5">
        <v>20211221</v>
      </c>
      <c r="C7878" s="3">
        <f>DATE(LEFT(B7878,4),MID(B7878,5,2),RIGHT(B7878,2))</f>
        <v>44551</v>
      </c>
      <c r="D7878" s="6" t="s">
        <v>11452</v>
      </c>
      <c r="E7878" s="8" t="s">
        <v>11451</v>
      </c>
      <c r="F7878" s="6" t="s">
        <v>4034</v>
      </c>
    </row>
    <row r="7879" spans="1:6" ht="30" x14ac:dyDescent="0.25">
      <c r="A7879" s="7">
        <v>2021</v>
      </c>
      <c r="B7879" s="5">
        <v>20211221</v>
      </c>
      <c r="C7879" s="3">
        <f>DATE(LEFT(B7879,4),MID(B7879,5,2),RIGHT(B7879,2))</f>
        <v>44551</v>
      </c>
      <c r="D7879" s="6" t="s">
        <v>11454</v>
      </c>
      <c r="E7879" s="8" t="s">
        <v>11453</v>
      </c>
      <c r="F7879" s="6" t="s">
        <v>4034</v>
      </c>
    </row>
    <row r="7880" spans="1:6" ht="30" x14ac:dyDescent="0.25">
      <c r="A7880" s="7">
        <v>2021</v>
      </c>
      <c r="B7880" s="5">
        <v>20211221</v>
      </c>
      <c r="C7880" s="3">
        <f>DATE(LEFT(B7880,4),MID(B7880,5,2),RIGHT(B7880,2))</f>
        <v>44551</v>
      </c>
      <c r="D7880" s="6" t="s">
        <v>11456</v>
      </c>
      <c r="E7880" s="8" t="s">
        <v>11455</v>
      </c>
      <c r="F7880" s="6" t="s">
        <v>4034</v>
      </c>
    </row>
    <row r="7881" spans="1:6" ht="30" x14ac:dyDescent="0.25">
      <c r="A7881" s="7">
        <v>2021</v>
      </c>
      <c r="B7881" s="5">
        <v>20211221</v>
      </c>
      <c r="C7881" s="3">
        <f>DATE(LEFT(B7881,4),MID(B7881,5,2),RIGHT(B7881,2))</f>
        <v>44551</v>
      </c>
      <c r="D7881" s="6" t="s">
        <v>11458</v>
      </c>
      <c r="E7881" s="8" t="s">
        <v>11457</v>
      </c>
      <c r="F7881" s="6" t="s">
        <v>4034</v>
      </c>
    </row>
    <row r="7882" spans="1:6" ht="30" x14ac:dyDescent="0.25">
      <c r="A7882" s="7">
        <v>2021</v>
      </c>
      <c r="B7882" s="5">
        <v>20211221</v>
      </c>
      <c r="C7882" s="3">
        <f>DATE(LEFT(B7882,4),MID(B7882,5,2),RIGHT(B7882,2))</f>
        <v>44551</v>
      </c>
      <c r="D7882" s="6" t="s">
        <v>11460</v>
      </c>
      <c r="E7882" s="8" t="s">
        <v>11459</v>
      </c>
      <c r="F7882" s="6" t="s">
        <v>4034</v>
      </c>
    </row>
    <row r="7883" spans="1:6" ht="30" x14ac:dyDescent="0.25">
      <c r="A7883" s="7">
        <v>2021</v>
      </c>
      <c r="B7883" s="5">
        <v>20211221</v>
      </c>
      <c r="C7883" s="3">
        <f>DATE(LEFT(B7883,4),MID(B7883,5,2),RIGHT(B7883,2))</f>
        <v>44551</v>
      </c>
      <c r="D7883" s="6" t="s">
        <v>11462</v>
      </c>
      <c r="E7883" s="8" t="s">
        <v>11461</v>
      </c>
      <c r="F7883" s="6" t="s">
        <v>4034</v>
      </c>
    </row>
    <row r="7884" spans="1:6" ht="30" x14ac:dyDescent="0.25">
      <c r="A7884" s="7">
        <v>2021</v>
      </c>
      <c r="B7884" s="5">
        <v>20211221</v>
      </c>
      <c r="C7884" s="3">
        <f>DATE(LEFT(B7884,4),MID(B7884,5,2),RIGHT(B7884,2))</f>
        <v>44551</v>
      </c>
      <c r="D7884" s="6" t="s">
        <v>11464</v>
      </c>
      <c r="E7884" s="8" t="s">
        <v>11463</v>
      </c>
      <c r="F7884" s="6" t="s">
        <v>4034</v>
      </c>
    </row>
    <row r="7885" spans="1:6" ht="30" x14ac:dyDescent="0.25">
      <c r="A7885" s="7">
        <v>2021</v>
      </c>
      <c r="B7885" s="5">
        <v>20211221</v>
      </c>
      <c r="C7885" s="3">
        <f>DATE(LEFT(B7885,4),MID(B7885,5,2),RIGHT(B7885,2))</f>
        <v>44551</v>
      </c>
      <c r="D7885" s="6" t="s">
        <v>11466</v>
      </c>
      <c r="E7885" s="8" t="s">
        <v>11465</v>
      </c>
      <c r="F7885" s="6" t="s">
        <v>4034</v>
      </c>
    </row>
    <row r="7886" spans="1:6" ht="30" x14ac:dyDescent="0.25">
      <c r="A7886" s="7">
        <v>2021</v>
      </c>
      <c r="B7886" s="5">
        <v>20211221</v>
      </c>
      <c r="C7886" s="3">
        <f>DATE(LEFT(B7886,4),MID(B7886,5,2),RIGHT(B7886,2))</f>
        <v>44551</v>
      </c>
      <c r="D7886" s="6" t="s">
        <v>11468</v>
      </c>
      <c r="E7886" s="8" t="s">
        <v>11467</v>
      </c>
      <c r="F7886" s="6" t="s">
        <v>4034</v>
      </c>
    </row>
    <row r="7887" spans="1:6" ht="30" x14ac:dyDescent="0.25">
      <c r="A7887" s="7">
        <v>2021</v>
      </c>
      <c r="B7887" s="5">
        <v>20211221</v>
      </c>
      <c r="C7887" s="3">
        <f>DATE(LEFT(B7887,4),MID(B7887,5,2),RIGHT(B7887,2))</f>
        <v>44551</v>
      </c>
      <c r="D7887" s="6" t="s">
        <v>11470</v>
      </c>
      <c r="E7887" s="8" t="s">
        <v>11469</v>
      </c>
      <c r="F7887" s="6" t="s">
        <v>4034</v>
      </c>
    </row>
    <row r="7888" spans="1:6" ht="30" x14ac:dyDescent="0.25">
      <c r="A7888" s="7">
        <v>2021</v>
      </c>
      <c r="B7888" s="5">
        <v>20211221</v>
      </c>
      <c r="C7888" s="3">
        <f>DATE(LEFT(B7888,4),MID(B7888,5,2),RIGHT(B7888,2))</f>
        <v>44551</v>
      </c>
      <c r="D7888" s="6" t="s">
        <v>11472</v>
      </c>
      <c r="E7888" s="8" t="s">
        <v>11471</v>
      </c>
      <c r="F7888" s="6" t="s">
        <v>4034</v>
      </c>
    </row>
    <row r="7889" spans="1:6" ht="30" x14ac:dyDescent="0.25">
      <c r="A7889" s="7">
        <v>2021</v>
      </c>
      <c r="B7889" s="5">
        <v>20211221</v>
      </c>
      <c r="C7889" s="3">
        <f>DATE(LEFT(B7889,4),MID(B7889,5,2),RIGHT(B7889,2))</f>
        <v>44551</v>
      </c>
      <c r="D7889" s="6" t="s">
        <v>11474</v>
      </c>
      <c r="E7889" s="8" t="s">
        <v>11473</v>
      </c>
      <c r="F7889" s="6" t="s">
        <v>4034</v>
      </c>
    </row>
    <row r="7890" spans="1:6" ht="30" x14ac:dyDescent="0.25">
      <c r="A7890" s="7">
        <v>2021</v>
      </c>
      <c r="B7890" s="5">
        <v>20211221</v>
      </c>
      <c r="C7890" s="3">
        <f>DATE(LEFT(B7890,4),MID(B7890,5,2),RIGHT(B7890,2))</f>
        <v>44551</v>
      </c>
      <c r="D7890" s="6" t="s">
        <v>11476</v>
      </c>
      <c r="E7890" s="8" t="s">
        <v>11475</v>
      </c>
      <c r="F7890" s="6" t="s">
        <v>4034</v>
      </c>
    </row>
    <row r="7891" spans="1:6" ht="30" x14ac:dyDescent="0.25">
      <c r="A7891" s="7">
        <v>2021</v>
      </c>
      <c r="B7891" s="5">
        <v>20211221</v>
      </c>
      <c r="C7891" s="3">
        <f>DATE(LEFT(B7891,4),MID(B7891,5,2),RIGHT(B7891,2))</f>
        <v>44551</v>
      </c>
      <c r="D7891" s="6" t="s">
        <v>11478</v>
      </c>
      <c r="E7891" s="8" t="s">
        <v>11477</v>
      </c>
      <c r="F7891" s="6" t="s">
        <v>4034</v>
      </c>
    </row>
    <row r="7892" spans="1:6" ht="30" x14ac:dyDescent="0.25">
      <c r="A7892" s="7">
        <v>2021</v>
      </c>
      <c r="B7892" s="5">
        <v>20211221</v>
      </c>
      <c r="C7892" s="3">
        <f>DATE(LEFT(B7892,4),MID(B7892,5,2),RIGHT(B7892,2))</f>
        <v>44551</v>
      </c>
      <c r="D7892" s="6" t="s">
        <v>11480</v>
      </c>
      <c r="E7892" s="8" t="s">
        <v>11479</v>
      </c>
      <c r="F7892" s="6" t="s">
        <v>4034</v>
      </c>
    </row>
    <row r="7893" spans="1:6" ht="30" x14ac:dyDescent="0.25">
      <c r="A7893" s="7">
        <v>2021</v>
      </c>
      <c r="B7893" s="5">
        <v>20211221</v>
      </c>
      <c r="C7893" s="3">
        <f>DATE(LEFT(B7893,4),MID(B7893,5,2),RIGHT(B7893,2))</f>
        <v>44551</v>
      </c>
      <c r="D7893" s="6" t="s">
        <v>11482</v>
      </c>
      <c r="E7893" s="8" t="s">
        <v>11481</v>
      </c>
      <c r="F7893" s="6" t="s">
        <v>4034</v>
      </c>
    </row>
    <row r="7894" spans="1:6" ht="30" x14ac:dyDescent="0.25">
      <c r="A7894" s="7">
        <v>2021</v>
      </c>
      <c r="B7894" s="5">
        <v>20211221</v>
      </c>
      <c r="C7894" s="3">
        <f>DATE(LEFT(B7894,4),MID(B7894,5,2),RIGHT(B7894,2))</f>
        <v>44551</v>
      </c>
      <c r="D7894" s="6" t="s">
        <v>11484</v>
      </c>
      <c r="E7894" s="8" t="s">
        <v>11483</v>
      </c>
      <c r="F7894" s="6" t="s">
        <v>4034</v>
      </c>
    </row>
    <row r="7895" spans="1:6" ht="30" x14ac:dyDescent="0.25">
      <c r="A7895" s="7">
        <v>2021</v>
      </c>
      <c r="B7895" s="5">
        <v>20211221</v>
      </c>
      <c r="C7895" s="3">
        <f>DATE(LEFT(B7895,4),MID(B7895,5,2),RIGHT(B7895,2))</f>
        <v>44551</v>
      </c>
      <c r="D7895" s="6" t="s">
        <v>11486</v>
      </c>
      <c r="E7895" s="8" t="s">
        <v>11485</v>
      </c>
      <c r="F7895" s="6" t="s">
        <v>4034</v>
      </c>
    </row>
    <row r="7896" spans="1:6" ht="30" x14ac:dyDescent="0.25">
      <c r="A7896" s="7">
        <v>2021</v>
      </c>
      <c r="B7896" s="5">
        <v>20211221</v>
      </c>
      <c r="C7896" s="3">
        <f>DATE(LEFT(B7896,4),MID(B7896,5,2),RIGHT(B7896,2))</f>
        <v>44551</v>
      </c>
      <c r="D7896" s="6" t="s">
        <v>11488</v>
      </c>
      <c r="E7896" s="8" t="s">
        <v>11487</v>
      </c>
      <c r="F7896" s="6" t="s">
        <v>4034</v>
      </c>
    </row>
    <row r="7897" spans="1:6" ht="30" x14ac:dyDescent="0.25">
      <c r="A7897" s="7">
        <v>2021</v>
      </c>
      <c r="B7897" s="5">
        <v>20211221</v>
      </c>
      <c r="C7897" s="3">
        <f>DATE(LEFT(B7897,4),MID(B7897,5,2),RIGHT(B7897,2))</f>
        <v>44551</v>
      </c>
      <c r="D7897" s="6" t="s">
        <v>11490</v>
      </c>
      <c r="E7897" s="8" t="s">
        <v>11489</v>
      </c>
      <c r="F7897" s="6" t="s">
        <v>4034</v>
      </c>
    </row>
    <row r="7898" spans="1:6" ht="30" x14ac:dyDescent="0.25">
      <c r="A7898" s="7">
        <v>2021</v>
      </c>
      <c r="B7898" s="5">
        <v>20211221</v>
      </c>
      <c r="C7898" s="3">
        <f>DATE(LEFT(B7898,4),MID(B7898,5,2),RIGHT(B7898,2))</f>
        <v>44551</v>
      </c>
      <c r="D7898" s="6" t="s">
        <v>11492</v>
      </c>
      <c r="E7898" s="8" t="s">
        <v>11491</v>
      </c>
      <c r="F7898" s="6" t="s">
        <v>4034</v>
      </c>
    </row>
    <row r="7899" spans="1:6" ht="45" x14ac:dyDescent="0.25">
      <c r="A7899" s="7">
        <v>2021</v>
      </c>
      <c r="B7899" s="5">
        <v>20211221</v>
      </c>
      <c r="C7899" s="3">
        <f>DATE(LEFT(B7899,4),MID(B7899,5,2),RIGHT(B7899,2))</f>
        <v>44551</v>
      </c>
      <c r="D7899" s="6" t="s">
        <v>11405</v>
      </c>
      <c r="E7899" s="8" t="s">
        <v>12579</v>
      </c>
      <c r="F7899" s="6" t="s">
        <v>4034</v>
      </c>
    </row>
    <row r="7900" spans="1:6" ht="45" x14ac:dyDescent="0.25">
      <c r="A7900" s="7">
        <v>2021</v>
      </c>
      <c r="B7900" s="5">
        <v>20211221</v>
      </c>
      <c r="C7900" s="3">
        <f>DATE(LEFT(B7900,4),MID(B7900,5,2),RIGHT(B7900,2))</f>
        <v>44551</v>
      </c>
      <c r="D7900" s="6" t="s">
        <v>11516</v>
      </c>
      <c r="E7900" s="8" t="s">
        <v>14246</v>
      </c>
      <c r="F7900" s="6" t="s">
        <v>4034</v>
      </c>
    </row>
    <row r="7901" spans="1:6" ht="30" x14ac:dyDescent="0.25">
      <c r="A7901" s="7">
        <v>2021</v>
      </c>
      <c r="B7901" s="5">
        <v>20211221</v>
      </c>
      <c r="C7901" s="3">
        <f>DATE(LEFT(B7901,4),MID(B7901,5,2),RIGHT(B7901,2))</f>
        <v>44551</v>
      </c>
      <c r="D7901" s="6" t="s">
        <v>11517</v>
      </c>
      <c r="E7901" s="8" t="s">
        <v>14245</v>
      </c>
      <c r="F7901" s="6" t="s">
        <v>4034</v>
      </c>
    </row>
    <row r="7902" spans="1:6" ht="30" x14ac:dyDescent="0.25">
      <c r="A7902" s="7">
        <v>2021</v>
      </c>
      <c r="B7902" s="5">
        <v>20211222</v>
      </c>
      <c r="C7902" s="3">
        <f>DATE(LEFT(B7902,4),MID(B7902,5,2),RIGHT(B7902,2))</f>
        <v>44552</v>
      </c>
      <c r="D7902" s="6" t="s">
        <v>11613</v>
      </c>
      <c r="E7902" s="8" t="s">
        <v>11612</v>
      </c>
      <c r="F7902" s="6" t="s">
        <v>4034</v>
      </c>
    </row>
    <row r="7903" spans="1:6" ht="30" x14ac:dyDescent="0.25">
      <c r="A7903" s="7">
        <v>2021</v>
      </c>
      <c r="B7903" s="5">
        <v>20211222</v>
      </c>
      <c r="C7903" s="3">
        <f>DATE(LEFT(B7903,4),MID(B7903,5,2),RIGHT(B7903,2))</f>
        <v>44552</v>
      </c>
      <c r="D7903" s="6" t="s">
        <v>11580</v>
      </c>
      <c r="E7903" s="8" t="s">
        <v>11579</v>
      </c>
      <c r="F7903" s="6" t="s">
        <v>4034</v>
      </c>
    </row>
    <row r="7904" spans="1:6" ht="30" x14ac:dyDescent="0.25">
      <c r="A7904" s="7">
        <v>2021</v>
      </c>
      <c r="B7904" s="5">
        <v>20211222</v>
      </c>
      <c r="C7904" s="3">
        <f>DATE(LEFT(B7904,4),MID(B7904,5,2),RIGHT(B7904,2))</f>
        <v>44552</v>
      </c>
      <c r="D7904" s="6" t="s">
        <v>11621</v>
      </c>
      <c r="E7904" s="8" t="s">
        <v>11620</v>
      </c>
      <c r="F7904" s="6" t="s">
        <v>4034</v>
      </c>
    </row>
    <row r="7905" spans="1:6" ht="30" x14ac:dyDescent="0.25">
      <c r="A7905" s="7">
        <v>2021</v>
      </c>
      <c r="B7905" s="5">
        <v>20211222</v>
      </c>
      <c r="C7905" s="3">
        <f>DATE(LEFT(B7905,4),MID(B7905,5,2),RIGHT(B7905,2))</f>
        <v>44552</v>
      </c>
      <c r="D7905" s="6" t="s">
        <v>11604</v>
      </c>
      <c r="E7905" s="8" t="s">
        <v>4043</v>
      </c>
      <c r="F7905" s="6" t="s">
        <v>4034</v>
      </c>
    </row>
    <row r="7906" spans="1:6" ht="30" x14ac:dyDescent="0.25">
      <c r="A7906" s="7">
        <v>2021</v>
      </c>
      <c r="B7906" s="5">
        <v>20211222</v>
      </c>
      <c r="C7906" s="3">
        <f>DATE(LEFT(B7906,4),MID(B7906,5,2),RIGHT(B7906,2))</f>
        <v>44552</v>
      </c>
      <c r="D7906" s="6" t="s">
        <v>11618</v>
      </c>
      <c r="E7906" s="8" t="s">
        <v>11617</v>
      </c>
      <c r="F7906" s="6" t="s">
        <v>4034</v>
      </c>
    </row>
    <row r="7907" spans="1:6" ht="30" x14ac:dyDescent="0.25">
      <c r="A7907" s="7">
        <v>2021</v>
      </c>
      <c r="B7907" s="5">
        <v>20211222</v>
      </c>
      <c r="C7907" s="3">
        <f>DATE(LEFT(B7907,4),MID(B7907,5,2),RIGHT(B7907,2))</f>
        <v>44552</v>
      </c>
      <c r="D7907" s="6" t="s">
        <v>11642</v>
      </c>
      <c r="E7907" s="8" t="s">
        <v>4042</v>
      </c>
      <c r="F7907" s="6" t="s">
        <v>4034</v>
      </c>
    </row>
    <row r="7908" spans="1:6" ht="30" x14ac:dyDescent="0.25">
      <c r="A7908" s="7">
        <v>2021</v>
      </c>
      <c r="B7908" s="5">
        <v>20211222</v>
      </c>
      <c r="C7908" s="3">
        <f>DATE(LEFT(B7908,4),MID(B7908,5,2),RIGHT(B7908,2))</f>
        <v>44552</v>
      </c>
      <c r="D7908" s="6" t="s">
        <v>11644</v>
      </c>
      <c r="E7908" s="8" t="s">
        <v>11643</v>
      </c>
      <c r="F7908" s="6" t="s">
        <v>4034</v>
      </c>
    </row>
    <row r="7909" spans="1:6" ht="30" x14ac:dyDescent="0.25">
      <c r="A7909" s="7">
        <v>2021</v>
      </c>
      <c r="B7909" s="5">
        <v>20211222</v>
      </c>
      <c r="C7909" s="3">
        <f>DATE(LEFT(B7909,4),MID(B7909,5,2),RIGHT(B7909,2))</f>
        <v>44552</v>
      </c>
      <c r="D7909" s="6" t="s">
        <v>11615</v>
      </c>
      <c r="E7909" s="8" t="s">
        <v>11614</v>
      </c>
      <c r="F7909" s="6" t="s">
        <v>4034</v>
      </c>
    </row>
    <row r="7910" spans="1:6" ht="30" x14ac:dyDescent="0.25">
      <c r="A7910" s="7">
        <v>2021</v>
      </c>
      <c r="B7910" s="5">
        <v>20211222</v>
      </c>
      <c r="C7910" s="3">
        <f>DATE(LEFT(B7910,4),MID(B7910,5,2),RIGHT(B7910,2))</f>
        <v>44552</v>
      </c>
      <c r="D7910" s="6" t="s">
        <v>11650</v>
      </c>
      <c r="E7910" s="8" t="s">
        <v>11649</v>
      </c>
      <c r="F7910" s="6" t="s">
        <v>4034</v>
      </c>
    </row>
    <row r="7911" spans="1:6" ht="75" x14ac:dyDescent="0.25">
      <c r="A7911" s="7">
        <v>2021</v>
      </c>
      <c r="B7911" s="5">
        <v>20211222</v>
      </c>
      <c r="C7911" s="3">
        <f>DATE(LEFT(B7911,4),MID(B7911,5,2),RIGHT(B7911,2))</f>
        <v>44552</v>
      </c>
      <c r="D7911" s="6" t="s">
        <v>11605</v>
      </c>
      <c r="E7911" s="8" t="s">
        <v>13571</v>
      </c>
      <c r="F7911" s="6" t="s">
        <v>4034</v>
      </c>
    </row>
    <row r="7912" spans="1:6" ht="75" x14ac:dyDescent="0.25">
      <c r="A7912" s="7">
        <v>2021</v>
      </c>
      <c r="B7912" s="5">
        <v>20211222</v>
      </c>
      <c r="C7912" s="3">
        <f>DATE(LEFT(B7912,4),MID(B7912,5,2),RIGHT(B7912,2))</f>
        <v>44552</v>
      </c>
      <c r="D7912" s="6" t="s">
        <v>11606</v>
      </c>
      <c r="E7912" s="8" t="s">
        <v>13009</v>
      </c>
      <c r="F7912" s="6" t="s">
        <v>4034</v>
      </c>
    </row>
    <row r="7913" spans="1:6" ht="30" x14ac:dyDescent="0.25">
      <c r="A7913" s="7">
        <v>2021</v>
      </c>
      <c r="B7913" s="4">
        <v>20211222</v>
      </c>
      <c r="C7913" s="3">
        <f>DATE(LEFT(B7913,4),MID(B7913,5,2),RIGHT(B7913,2))</f>
        <v>44552</v>
      </c>
      <c r="D7913" s="6" t="s">
        <v>219</v>
      </c>
      <c r="E7913" s="8" t="s">
        <v>12595</v>
      </c>
      <c r="F7913" s="6" t="s">
        <v>3</v>
      </c>
    </row>
    <row r="7914" spans="1:6" ht="30" x14ac:dyDescent="0.25">
      <c r="A7914" s="7">
        <v>2021</v>
      </c>
      <c r="B7914" s="4">
        <v>20211222</v>
      </c>
      <c r="C7914" s="3">
        <f>DATE(LEFT(B7914,4),MID(B7914,5,2),RIGHT(B7914,2))</f>
        <v>44552</v>
      </c>
      <c r="D7914" s="6" t="s">
        <v>218</v>
      </c>
      <c r="E7914" s="8" t="s">
        <v>12594</v>
      </c>
      <c r="F7914" s="6" t="s">
        <v>3</v>
      </c>
    </row>
    <row r="7915" spans="1:6" ht="45" x14ac:dyDescent="0.25">
      <c r="A7915" s="7">
        <v>2021</v>
      </c>
      <c r="B7915" s="4">
        <v>20211222</v>
      </c>
      <c r="C7915" s="3">
        <f>DATE(LEFT(B7915,4),MID(B7915,5,2),RIGHT(B7915,2))</f>
        <v>44552</v>
      </c>
      <c r="D7915" s="6" t="s">
        <v>212</v>
      </c>
      <c r="E7915" s="8" t="s">
        <v>12589</v>
      </c>
      <c r="F7915" s="6" t="s">
        <v>3</v>
      </c>
    </row>
    <row r="7916" spans="1:6" ht="45" x14ac:dyDescent="0.25">
      <c r="A7916" s="7">
        <v>2021</v>
      </c>
      <c r="B7916" s="4">
        <v>20211222</v>
      </c>
      <c r="C7916" s="3">
        <f>DATE(LEFT(B7916,4),MID(B7916,5,2),RIGHT(B7916,2))</f>
        <v>44552</v>
      </c>
      <c r="D7916" s="6" t="s">
        <v>213</v>
      </c>
      <c r="E7916" s="8" t="s">
        <v>13006</v>
      </c>
      <c r="F7916" s="6" t="s">
        <v>3</v>
      </c>
    </row>
    <row r="7917" spans="1:6" ht="45" x14ac:dyDescent="0.25">
      <c r="A7917" s="7">
        <v>2021</v>
      </c>
      <c r="B7917" s="4">
        <v>20211222</v>
      </c>
      <c r="C7917" s="3">
        <f>DATE(LEFT(B7917,4),MID(B7917,5,2),RIGHT(B7917,2))</f>
        <v>44552</v>
      </c>
      <c r="D7917" s="6" t="s">
        <v>210</v>
      </c>
      <c r="E7917" s="8" t="s">
        <v>12587</v>
      </c>
      <c r="F7917" s="6" t="s">
        <v>3</v>
      </c>
    </row>
    <row r="7918" spans="1:6" ht="60" x14ac:dyDescent="0.25">
      <c r="A7918" s="7">
        <v>2021</v>
      </c>
      <c r="B7918" s="4">
        <v>20211222</v>
      </c>
      <c r="C7918" s="3">
        <f>DATE(LEFT(B7918,4),MID(B7918,5,2),RIGHT(B7918,2))</f>
        <v>44552</v>
      </c>
      <c r="D7918" s="6" t="s">
        <v>209</v>
      </c>
      <c r="E7918" s="8" t="s">
        <v>12586</v>
      </c>
      <c r="F7918" s="6" t="s">
        <v>3</v>
      </c>
    </row>
    <row r="7919" spans="1:6" ht="60" x14ac:dyDescent="0.25">
      <c r="A7919" s="7">
        <v>2021</v>
      </c>
      <c r="B7919" s="4">
        <v>20211222</v>
      </c>
      <c r="C7919" s="3">
        <f>DATE(LEFT(B7919,4),MID(B7919,5,2),RIGHT(B7919,2))</f>
        <v>44552</v>
      </c>
      <c r="D7919" s="6" t="s">
        <v>211</v>
      </c>
      <c r="E7919" s="8" t="s">
        <v>12588</v>
      </c>
      <c r="F7919" s="6" t="s">
        <v>3</v>
      </c>
    </row>
    <row r="7920" spans="1:6" ht="45" x14ac:dyDescent="0.25">
      <c r="A7920" s="7">
        <v>2021</v>
      </c>
      <c r="B7920" s="4">
        <v>20211222</v>
      </c>
      <c r="C7920" s="3">
        <f>DATE(LEFT(B7920,4),MID(B7920,5,2),RIGHT(B7920,2))</f>
        <v>44552</v>
      </c>
      <c r="D7920" s="6" t="s">
        <v>214</v>
      </c>
      <c r="E7920" s="8" t="s">
        <v>12590</v>
      </c>
      <c r="F7920" s="6" t="s">
        <v>3</v>
      </c>
    </row>
    <row r="7921" spans="1:6" ht="60" x14ac:dyDescent="0.25">
      <c r="A7921" s="7">
        <v>2021</v>
      </c>
      <c r="B7921" s="4">
        <v>20211222</v>
      </c>
      <c r="C7921" s="3">
        <f>DATE(LEFT(B7921,4),MID(B7921,5,2),RIGHT(B7921,2))</f>
        <v>44552</v>
      </c>
      <c r="D7921" s="6" t="s">
        <v>216</v>
      </c>
      <c r="E7921" s="8" t="s">
        <v>12592</v>
      </c>
      <c r="F7921" s="6" t="s">
        <v>3</v>
      </c>
    </row>
    <row r="7922" spans="1:6" ht="45" x14ac:dyDescent="0.25">
      <c r="A7922" s="7">
        <v>2021</v>
      </c>
      <c r="B7922" s="4">
        <v>20211222</v>
      </c>
      <c r="C7922" s="3">
        <f>DATE(LEFT(B7922,4),MID(B7922,5,2),RIGHT(B7922,2))</f>
        <v>44552</v>
      </c>
      <c r="D7922" s="6" t="s">
        <v>215</v>
      </c>
      <c r="E7922" s="8" t="s">
        <v>12591</v>
      </c>
      <c r="F7922" s="6" t="s">
        <v>3</v>
      </c>
    </row>
    <row r="7923" spans="1:6" ht="45" x14ac:dyDescent="0.25">
      <c r="A7923" s="7">
        <v>2021</v>
      </c>
      <c r="B7923" s="4">
        <v>20211222</v>
      </c>
      <c r="C7923" s="3">
        <f>DATE(LEFT(B7923,4),MID(B7923,5,2),RIGHT(B7923,2))</f>
        <v>44552</v>
      </c>
      <c r="D7923" s="6" t="s">
        <v>184</v>
      </c>
      <c r="E7923" s="8" t="s">
        <v>14255</v>
      </c>
      <c r="F7923" s="6" t="s">
        <v>3</v>
      </c>
    </row>
    <row r="7924" spans="1:6" ht="45" x14ac:dyDescent="0.25">
      <c r="A7924" s="7">
        <v>2021</v>
      </c>
      <c r="B7924" s="4">
        <v>20211222</v>
      </c>
      <c r="C7924" s="3">
        <f>DATE(LEFT(B7924,4),MID(B7924,5,2),RIGHT(B7924,2))</f>
        <v>44552</v>
      </c>
      <c r="D7924" s="6" t="s">
        <v>183</v>
      </c>
      <c r="E7924" s="8" t="s">
        <v>14254</v>
      </c>
      <c r="F7924" s="6" t="s">
        <v>3</v>
      </c>
    </row>
    <row r="7925" spans="1:6" ht="30" x14ac:dyDescent="0.25">
      <c r="A7925" s="7">
        <v>2021</v>
      </c>
      <c r="B7925" s="4">
        <v>20211222</v>
      </c>
      <c r="C7925" s="3">
        <f>DATE(LEFT(B7925,4),MID(B7925,5,2),RIGHT(B7925,2))</f>
        <v>44552</v>
      </c>
      <c r="D7925" s="6" t="s">
        <v>190</v>
      </c>
      <c r="E7925" s="8" t="s">
        <v>191</v>
      </c>
      <c r="F7925" s="6" t="s">
        <v>3</v>
      </c>
    </row>
    <row r="7926" spans="1:6" ht="45" x14ac:dyDescent="0.25">
      <c r="A7926" s="7">
        <v>2021</v>
      </c>
      <c r="B7926" s="4">
        <v>20211222</v>
      </c>
      <c r="C7926" s="3">
        <f>DATE(LEFT(B7926,4),MID(B7926,5,2),RIGHT(B7926,2))</f>
        <v>44552</v>
      </c>
      <c r="D7926" s="6" t="s">
        <v>199</v>
      </c>
      <c r="E7926" s="8" t="s">
        <v>14257</v>
      </c>
      <c r="F7926" s="6" t="s">
        <v>3</v>
      </c>
    </row>
    <row r="7927" spans="1:6" ht="30" x14ac:dyDescent="0.25">
      <c r="A7927" s="7">
        <v>2021</v>
      </c>
      <c r="B7927" s="4">
        <v>20211222</v>
      </c>
      <c r="C7927" s="3">
        <f>DATE(LEFT(B7927,4),MID(B7927,5,2),RIGHT(B7927,2))</f>
        <v>44552</v>
      </c>
      <c r="D7927" s="6" t="s">
        <v>197</v>
      </c>
      <c r="E7927" s="8" t="s">
        <v>198</v>
      </c>
      <c r="F7927" s="6" t="s">
        <v>3</v>
      </c>
    </row>
    <row r="7928" spans="1:6" ht="30" x14ac:dyDescent="0.25">
      <c r="A7928" s="7">
        <v>2021</v>
      </c>
      <c r="B7928" s="4">
        <v>20211222</v>
      </c>
      <c r="C7928" s="3">
        <f>DATE(LEFT(B7928,4),MID(B7928,5,2),RIGHT(B7928,2))</f>
        <v>44552</v>
      </c>
      <c r="D7928" s="6" t="s">
        <v>185</v>
      </c>
      <c r="E7928" s="8" t="s">
        <v>14256</v>
      </c>
      <c r="F7928" s="6" t="s">
        <v>3</v>
      </c>
    </row>
    <row r="7929" spans="1:6" ht="30" x14ac:dyDescent="0.25">
      <c r="A7929" s="7">
        <v>2021</v>
      </c>
      <c r="B7929" s="4">
        <v>20211222</v>
      </c>
      <c r="C7929" s="3">
        <f>DATE(LEFT(B7929,4),MID(B7929,5,2),RIGHT(B7929,2))</f>
        <v>44552</v>
      </c>
      <c r="D7929" s="6" t="s">
        <v>195</v>
      </c>
      <c r="E7929" s="8" t="s">
        <v>196</v>
      </c>
      <c r="F7929" s="6" t="s">
        <v>3</v>
      </c>
    </row>
    <row r="7930" spans="1:6" ht="45" x14ac:dyDescent="0.25">
      <c r="A7930" s="7">
        <v>2021</v>
      </c>
      <c r="B7930" s="4">
        <v>20211222</v>
      </c>
      <c r="C7930" s="3">
        <f>DATE(LEFT(B7930,4),MID(B7930,5,2),RIGHT(B7930,2))</f>
        <v>44552</v>
      </c>
      <c r="D7930" s="6" t="s">
        <v>187</v>
      </c>
      <c r="E7930" s="8" t="s">
        <v>12582</v>
      </c>
      <c r="F7930" s="6" t="s">
        <v>3</v>
      </c>
    </row>
    <row r="7931" spans="1:6" ht="45" x14ac:dyDescent="0.25">
      <c r="A7931" s="7">
        <v>2021</v>
      </c>
      <c r="B7931" s="4">
        <v>20211222</v>
      </c>
      <c r="C7931" s="3">
        <f>DATE(LEFT(B7931,4),MID(B7931,5,2),RIGHT(B7931,2))</f>
        <v>44552</v>
      </c>
      <c r="D7931" s="6" t="s">
        <v>188</v>
      </c>
      <c r="E7931" s="8" t="s">
        <v>12583</v>
      </c>
      <c r="F7931" s="6" t="s">
        <v>3</v>
      </c>
    </row>
    <row r="7932" spans="1:6" ht="30" x14ac:dyDescent="0.25">
      <c r="A7932" s="7">
        <v>2021</v>
      </c>
      <c r="B7932" s="4">
        <v>20211222</v>
      </c>
      <c r="C7932" s="3">
        <f>DATE(LEFT(B7932,4),MID(B7932,5,2),RIGHT(B7932,2))</f>
        <v>44552</v>
      </c>
      <c r="D7932" s="6" t="s">
        <v>186</v>
      </c>
      <c r="E7932" s="8" t="s">
        <v>12581</v>
      </c>
      <c r="F7932" s="6" t="s">
        <v>3</v>
      </c>
    </row>
    <row r="7933" spans="1:6" ht="30" x14ac:dyDescent="0.25">
      <c r="A7933" s="7">
        <v>2021</v>
      </c>
      <c r="B7933" s="4">
        <v>20211222</v>
      </c>
      <c r="C7933" s="3">
        <f>DATE(LEFT(B7933,4),MID(B7933,5,2),RIGHT(B7933,2))</f>
        <v>44552</v>
      </c>
      <c r="D7933" s="6" t="s">
        <v>192</v>
      </c>
      <c r="E7933" s="8" t="s">
        <v>12585</v>
      </c>
      <c r="F7933" s="6" t="s">
        <v>3</v>
      </c>
    </row>
    <row r="7934" spans="1:6" ht="30" x14ac:dyDescent="0.25">
      <c r="A7934" s="7">
        <v>2021</v>
      </c>
      <c r="B7934" s="4">
        <v>20211222</v>
      </c>
      <c r="C7934" s="3">
        <f>DATE(LEFT(B7934,4),MID(B7934,5,2),RIGHT(B7934,2))</f>
        <v>44552</v>
      </c>
      <c r="D7934" s="6" t="s">
        <v>189</v>
      </c>
      <c r="E7934" s="8" t="s">
        <v>12584</v>
      </c>
      <c r="F7934" s="6" t="s">
        <v>3</v>
      </c>
    </row>
    <row r="7935" spans="1:6" ht="30" x14ac:dyDescent="0.25">
      <c r="A7935" s="7">
        <v>2021</v>
      </c>
      <c r="B7935" s="4">
        <v>20211222</v>
      </c>
      <c r="C7935" s="3">
        <f>DATE(LEFT(B7935,4),MID(B7935,5,2),RIGHT(B7935,2))</f>
        <v>44552</v>
      </c>
      <c r="D7935" s="6" t="s">
        <v>193</v>
      </c>
      <c r="E7935" s="8" t="s">
        <v>194</v>
      </c>
      <c r="F7935" s="6" t="s">
        <v>3</v>
      </c>
    </row>
    <row r="7936" spans="1:6" ht="30" x14ac:dyDescent="0.25">
      <c r="A7936" s="7">
        <v>2021</v>
      </c>
      <c r="B7936" s="4">
        <v>20211222</v>
      </c>
      <c r="C7936" s="3">
        <f>DATE(LEFT(B7936,4),MID(B7936,5,2),RIGHT(B7936,2))</f>
        <v>44552</v>
      </c>
      <c r="D7936" s="6" t="s">
        <v>221</v>
      </c>
      <c r="E7936" s="8" t="s">
        <v>14258</v>
      </c>
      <c r="F7936" s="6" t="s">
        <v>3</v>
      </c>
    </row>
    <row r="7937" spans="1:6" ht="30" x14ac:dyDescent="0.25">
      <c r="A7937" s="7">
        <v>2021</v>
      </c>
      <c r="B7937" s="4">
        <v>20211222</v>
      </c>
      <c r="C7937" s="3">
        <f>DATE(LEFT(B7937,4),MID(B7937,5,2),RIGHT(B7937,2))</f>
        <v>44552</v>
      </c>
      <c r="D7937" s="6" t="s">
        <v>200</v>
      </c>
      <c r="E7937" s="8" t="s">
        <v>12575</v>
      </c>
      <c r="F7937" s="6" t="s">
        <v>3</v>
      </c>
    </row>
    <row r="7938" spans="1:6" ht="30" x14ac:dyDescent="0.25">
      <c r="A7938" s="7">
        <v>2021</v>
      </c>
      <c r="B7938" s="4">
        <v>20211222</v>
      </c>
      <c r="C7938" s="3">
        <f>DATE(LEFT(B7938,4),MID(B7938,5,2),RIGHT(B7938,2))</f>
        <v>44552</v>
      </c>
      <c r="D7938" s="6" t="s">
        <v>202</v>
      </c>
      <c r="E7938" s="8" t="s">
        <v>10</v>
      </c>
      <c r="F7938" s="6" t="s">
        <v>3</v>
      </c>
    </row>
    <row r="7939" spans="1:6" ht="30" x14ac:dyDescent="0.25">
      <c r="A7939" s="7">
        <v>2021</v>
      </c>
      <c r="B7939" s="4">
        <v>20211222</v>
      </c>
      <c r="C7939" s="3">
        <f>DATE(LEFT(B7939,4),MID(B7939,5,2),RIGHT(B7939,2))</f>
        <v>44552</v>
      </c>
      <c r="D7939" s="6" t="s">
        <v>201</v>
      </c>
      <c r="E7939" s="8" t="s">
        <v>57</v>
      </c>
      <c r="F7939" s="6" t="s">
        <v>3</v>
      </c>
    </row>
    <row r="7940" spans="1:6" ht="30" x14ac:dyDescent="0.25">
      <c r="A7940" s="7">
        <v>2021</v>
      </c>
      <c r="B7940" s="4">
        <v>20211222</v>
      </c>
      <c r="C7940" s="3">
        <f>DATE(LEFT(B7940,4),MID(B7940,5,2),RIGHT(B7940,2))</f>
        <v>44552</v>
      </c>
      <c r="D7940" s="6" t="s">
        <v>206</v>
      </c>
      <c r="E7940" s="8" t="s">
        <v>207</v>
      </c>
      <c r="F7940" s="6" t="s">
        <v>3</v>
      </c>
    </row>
    <row r="7941" spans="1:6" ht="30" x14ac:dyDescent="0.25">
      <c r="A7941" s="7">
        <v>2021</v>
      </c>
      <c r="B7941" s="4">
        <v>20211222</v>
      </c>
      <c r="C7941" s="3">
        <f>DATE(LEFT(B7941,4),MID(B7941,5,2),RIGHT(B7941,2))</f>
        <v>44552</v>
      </c>
      <c r="D7941" s="6" t="s">
        <v>203</v>
      </c>
      <c r="E7941" s="8" t="s">
        <v>204</v>
      </c>
      <c r="F7941" s="6" t="s">
        <v>3</v>
      </c>
    </row>
    <row r="7942" spans="1:6" ht="30" x14ac:dyDescent="0.25">
      <c r="A7942" s="7">
        <v>2021</v>
      </c>
      <c r="B7942" s="4">
        <v>20211222</v>
      </c>
      <c r="C7942" s="3">
        <f>DATE(LEFT(B7942,4),MID(B7942,5,2),RIGHT(B7942,2))</f>
        <v>44552</v>
      </c>
      <c r="D7942" s="6" t="s">
        <v>180</v>
      </c>
      <c r="E7942" s="8" t="s">
        <v>151</v>
      </c>
      <c r="F7942" s="6" t="s">
        <v>3</v>
      </c>
    </row>
    <row r="7943" spans="1:6" ht="30" x14ac:dyDescent="0.25">
      <c r="A7943" s="7">
        <v>2021</v>
      </c>
      <c r="B7943" s="4">
        <v>20211222</v>
      </c>
      <c r="C7943" s="3">
        <f>DATE(LEFT(B7943,4),MID(B7943,5,2),RIGHT(B7943,2))</f>
        <v>44552</v>
      </c>
      <c r="D7943" s="6" t="s">
        <v>181</v>
      </c>
      <c r="E7943" s="8" t="s">
        <v>151</v>
      </c>
      <c r="F7943" s="6" t="s">
        <v>3</v>
      </c>
    </row>
    <row r="7944" spans="1:6" ht="30" x14ac:dyDescent="0.25">
      <c r="A7944" s="7">
        <v>2021</v>
      </c>
      <c r="B7944" s="4">
        <v>20211222</v>
      </c>
      <c r="C7944" s="3">
        <f>DATE(LEFT(B7944,4),MID(B7944,5,2),RIGHT(B7944,2))</f>
        <v>44552</v>
      </c>
      <c r="D7944" s="6" t="s">
        <v>220</v>
      </c>
      <c r="E7944" s="8" t="s">
        <v>13567</v>
      </c>
      <c r="F7944" s="6" t="s">
        <v>3</v>
      </c>
    </row>
    <row r="7945" spans="1:6" ht="30" x14ac:dyDescent="0.25">
      <c r="A7945" s="7">
        <v>2021</v>
      </c>
      <c r="B7945" s="5">
        <v>20211222</v>
      </c>
      <c r="C7945" s="3">
        <f>DATE(LEFT(B7945,4),MID(B7945,5,2),RIGHT(B7945,2))</f>
        <v>44552</v>
      </c>
      <c r="D7945" s="6" t="s">
        <v>11583</v>
      </c>
      <c r="E7945" s="8" t="s">
        <v>13572</v>
      </c>
      <c r="F7945" s="6" t="s">
        <v>4034</v>
      </c>
    </row>
    <row r="7946" spans="1:6" ht="60" x14ac:dyDescent="0.25">
      <c r="A7946" s="7">
        <v>2021</v>
      </c>
      <c r="B7946" s="5">
        <v>20211222</v>
      </c>
      <c r="C7946" s="3">
        <f>DATE(LEFT(B7946,4),MID(B7946,5,2),RIGHT(B7946,2))</f>
        <v>44552</v>
      </c>
      <c r="D7946" s="6" t="s">
        <v>11582</v>
      </c>
      <c r="E7946" s="8" t="s">
        <v>14260</v>
      </c>
      <c r="F7946" s="6" t="s">
        <v>4034</v>
      </c>
    </row>
    <row r="7947" spans="1:6" ht="45" x14ac:dyDescent="0.25">
      <c r="A7947" s="7">
        <v>2021</v>
      </c>
      <c r="B7947" s="5">
        <v>20211222</v>
      </c>
      <c r="C7947" s="3">
        <f>DATE(LEFT(B7947,4),MID(B7947,5,2),RIGHT(B7947,2))</f>
        <v>44552</v>
      </c>
      <c r="D7947" s="6" t="s">
        <v>11519</v>
      </c>
      <c r="E7947" s="8" t="s">
        <v>11518</v>
      </c>
      <c r="F7947" s="6" t="s">
        <v>4034</v>
      </c>
    </row>
    <row r="7948" spans="1:6" ht="75" x14ac:dyDescent="0.25">
      <c r="A7948" s="7">
        <v>2021</v>
      </c>
      <c r="B7948" s="5">
        <v>20211222</v>
      </c>
      <c r="C7948" s="3">
        <f>DATE(LEFT(B7948,4),MID(B7948,5,2),RIGHT(B7948,2))</f>
        <v>44552</v>
      </c>
      <c r="D7948" s="6" t="s">
        <v>11611</v>
      </c>
      <c r="E7948" s="8" t="s">
        <v>14259</v>
      </c>
      <c r="F7948" s="6" t="s">
        <v>4034</v>
      </c>
    </row>
    <row r="7949" spans="1:6" ht="45" x14ac:dyDescent="0.25">
      <c r="A7949" s="7">
        <v>2021</v>
      </c>
      <c r="B7949" s="5">
        <v>20211222</v>
      </c>
      <c r="C7949" s="3">
        <f>DATE(LEFT(B7949,4),MID(B7949,5,2),RIGHT(B7949,2))</f>
        <v>44552</v>
      </c>
      <c r="D7949" s="6" t="s">
        <v>11603</v>
      </c>
      <c r="E7949" s="8" t="s">
        <v>11602</v>
      </c>
      <c r="F7949" s="6" t="s">
        <v>4034</v>
      </c>
    </row>
    <row r="7950" spans="1:6" ht="45" x14ac:dyDescent="0.25">
      <c r="A7950" s="7">
        <v>2021</v>
      </c>
      <c r="B7950" s="5">
        <v>20211222</v>
      </c>
      <c r="C7950" s="3">
        <f>DATE(LEFT(B7950,4),MID(B7950,5,2),RIGHT(B7950,2))</f>
        <v>44552</v>
      </c>
      <c r="D7950" s="6" t="s">
        <v>11648</v>
      </c>
      <c r="E7950" s="8" t="s">
        <v>11647</v>
      </c>
      <c r="F7950" s="6" t="s">
        <v>4034</v>
      </c>
    </row>
    <row r="7951" spans="1:6" ht="45" x14ac:dyDescent="0.25">
      <c r="A7951" s="7">
        <v>2021</v>
      </c>
      <c r="B7951" s="5">
        <v>20211222</v>
      </c>
      <c r="C7951" s="3">
        <f>DATE(LEFT(B7951,4),MID(B7951,5,2),RIGHT(B7951,2))</f>
        <v>44552</v>
      </c>
      <c r="D7951" s="6" t="s">
        <v>11616</v>
      </c>
      <c r="E7951" s="8" t="s">
        <v>13569</v>
      </c>
      <c r="F7951" s="6" t="s">
        <v>4034</v>
      </c>
    </row>
    <row r="7952" spans="1:6" ht="45" x14ac:dyDescent="0.25">
      <c r="A7952" s="7">
        <v>2021</v>
      </c>
      <c r="B7952" s="5">
        <v>20211222</v>
      </c>
      <c r="C7952" s="3">
        <f>DATE(LEFT(B7952,4),MID(B7952,5,2),RIGHT(B7952,2))</f>
        <v>44552</v>
      </c>
      <c r="D7952" s="6" t="s">
        <v>11576</v>
      </c>
      <c r="E7952" s="8" t="s">
        <v>14263</v>
      </c>
      <c r="F7952" s="6" t="s">
        <v>4034</v>
      </c>
    </row>
    <row r="7953" spans="1:6" ht="30" x14ac:dyDescent="0.25">
      <c r="A7953" s="7">
        <v>2021</v>
      </c>
      <c r="B7953" s="5">
        <v>20211222</v>
      </c>
      <c r="C7953" s="3">
        <f>DATE(LEFT(B7953,4),MID(B7953,5,2),RIGHT(B7953,2))</f>
        <v>44552</v>
      </c>
      <c r="D7953" s="6" t="s">
        <v>11577</v>
      </c>
      <c r="E7953" s="8" t="s">
        <v>14262</v>
      </c>
      <c r="F7953" s="6" t="s">
        <v>4034</v>
      </c>
    </row>
    <row r="7954" spans="1:6" ht="30" x14ac:dyDescent="0.25">
      <c r="A7954" s="7">
        <v>2021</v>
      </c>
      <c r="B7954" s="5">
        <v>20211222</v>
      </c>
      <c r="C7954" s="3">
        <f>DATE(LEFT(B7954,4),MID(B7954,5,2),RIGHT(B7954,2))</f>
        <v>44552</v>
      </c>
      <c r="D7954" s="6" t="s">
        <v>11578</v>
      </c>
      <c r="E7954" s="8" t="s">
        <v>14261</v>
      </c>
      <c r="F7954" s="6" t="s">
        <v>4034</v>
      </c>
    </row>
    <row r="7955" spans="1:6" ht="45" x14ac:dyDescent="0.25">
      <c r="A7955" s="7">
        <v>2021</v>
      </c>
      <c r="B7955" s="5">
        <v>20211222</v>
      </c>
      <c r="C7955" s="3">
        <f>DATE(LEFT(B7955,4),MID(B7955,5,2),RIGHT(B7955,2))</f>
        <v>44552</v>
      </c>
      <c r="D7955" s="6" t="s">
        <v>11581</v>
      </c>
      <c r="E7955" s="8" t="s">
        <v>13573</v>
      </c>
      <c r="F7955" s="6" t="s">
        <v>4034</v>
      </c>
    </row>
    <row r="7956" spans="1:6" ht="75" x14ac:dyDescent="0.25">
      <c r="A7956" s="7">
        <v>2021</v>
      </c>
      <c r="B7956" s="5">
        <v>20211222</v>
      </c>
      <c r="C7956" s="3">
        <f>DATE(LEFT(B7956,4),MID(B7956,5,2),RIGHT(B7956,2))</f>
        <v>44552</v>
      </c>
      <c r="D7956" s="6" t="s">
        <v>11607</v>
      </c>
      <c r="E7956" s="8" t="s">
        <v>13008</v>
      </c>
      <c r="F7956" s="6" t="s">
        <v>4034</v>
      </c>
    </row>
    <row r="7957" spans="1:6" ht="30" x14ac:dyDescent="0.25">
      <c r="A7957" s="7">
        <v>2021</v>
      </c>
      <c r="B7957" s="5">
        <v>20211222</v>
      </c>
      <c r="C7957" s="3">
        <f>DATE(LEFT(B7957,4),MID(B7957,5,2),RIGHT(B7957,2))</f>
        <v>44552</v>
      </c>
      <c r="D7957" s="6" t="s">
        <v>11585</v>
      </c>
      <c r="E7957" s="8" t="s">
        <v>11584</v>
      </c>
      <c r="F7957" s="6" t="s">
        <v>4034</v>
      </c>
    </row>
    <row r="7958" spans="1:6" ht="30" x14ac:dyDescent="0.25">
      <c r="A7958" s="7">
        <v>2021</v>
      </c>
      <c r="B7958" s="5">
        <v>20211222</v>
      </c>
      <c r="C7958" s="3">
        <f>DATE(LEFT(B7958,4),MID(B7958,5,2),RIGHT(B7958,2))</f>
        <v>44552</v>
      </c>
      <c r="D7958" s="6" t="s">
        <v>11610</v>
      </c>
      <c r="E7958" s="8" t="s">
        <v>13570</v>
      </c>
      <c r="F7958" s="6" t="s">
        <v>4034</v>
      </c>
    </row>
    <row r="7959" spans="1:6" ht="30" x14ac:dyDescent="0.25">
      <c r="A7959" s="7">
        <v>2021</v>
      </c>
      <c r="B7959" s="5">
        <v>20211222</v>
      </c>
      <c r="C7959" s="3">
        <f>DATE(LEFT(B7959,4),MID(B7959,5,2),RIGHT(B7959,2))</f>
        <v>44552</v>
      </c>
      <c r="D7959" s="6" t="s">
        <v>11597</v>
      </c>
      <c r="E7959" s="8" t="s">
        <v>11596</v>
      </c>
      <c r="F7959" s="6" t="s">
        <v>4034</v>
      </c>
    </row>
    <row r="7960" spans="1:6" ht="30" x14ac:dyDescent="0.25">
      <c r="A7960" s="7">
        <v>2021</v>
      </c>
      <c r="B7960" s="5">
        <v>20211222</v>
      </c>
      <c r="C7960" s="3">
        <f>DATE(LEFT(B7960,4),MID(B7960,5,2),RIGHT(B7960,2))</f>
        <v>44552</v>
      </c>
      <c r="D7960" s="6" t="s">
        <v>11599</v>
      </c>
      <c r="E7960" s="8" t="s">
        <v>11598</v>
      </c>
      <c r="F7960" s="6" t="s">
        <v>4034</v>
      </c>
    </row>
    <row r="7961" spans="1:6" ht="30" x14ac:dyDescent="0.25">
      <c r="A7961" s="7">
        <v>2021</v>
      </c>
      <c r="B7961" s="5">
        <v>20211222</v>
      </c>
      <c r="C7961" s="3">
        <f>DATE(LEFT(B7961,4),MID(B7961,5,2),RIGHT(B7961,2))</f>
        <v>44552</v>
      </c>
      <c r="D7961" s="6" t="s">
        <v>11601</v>
      </c>
      <c r="E7961" s="8" t="s">
        <v>11600</v>
      </c>
      <c r="F7961" s="6" t="s">
        <v>4034</v>
      </c>
    </row>
    <row r="7962" spans="1:6" ht="30" x14ac:dyDescent="0.25">
      <c r="A7962" s="7">
        <v>2021</v>
      </c>
      <c r="B7962" s="5">
        <v>20211222</v>
      </c>
      <c r="C7962" s="3">
        <f>DATE(LEFT(B7962,4),MID(B7962,5,2),RIGHT(B7962,2))</f>
        <v>44552</v>
      </c>
      <c r="D7962" s="6" t="s">
        <v>11625</v>
      </c>
      <c r="E7962" s="8" t="s">
        <v>11624</v>
      </c>
      <c r="F7962" s="6" t="s">
        <v>4034</v>
      </c>
    </row>
    <row r="7963" spans="1:6" ht="30" x14ac:dyDescent="0.25">
      <c r="A7963" s="7">
        <v>2021</v>
      </c>
      <c r="B7963" s="5">
        <v>20211222</v>
      </c>
      <c r="C7963" s="3">
        <f>DATE(LEFT(B7963,4),MID(B7963,5,2),RIGHT(B7963,2))</f>
        <v>44552</v>
      </c>
      <c r="D7963" s="6" t="s">
        <v>11627</v>
      </c>
      <c r="E7963" s="8" t="s">
        <v>11626</v>
      </c>
      <c r="F7963" s="6" t="s">
        <v>4034</v>
      </c>
    </row>
    <row r="7964" spans="1:6" ht="30" x14ac:dyDescent="0.25">
      <c r="A7964" s="7">
        <v>2021</v>
      </c>
      <c r="B7964" s="5">
        <v>20211222</v>
      </c>
      <c r="C7964" s="3">
        <f>DATE(LEFT(B7964,4),MID(B7964,5,2),RIGHT(B7964,2))</f>
        <v>44552</v>
      </c>
      <c r="D7964" s="6" t="s">
        <v>11629</v>
      </c>
      <c r="E7964" s="8" t="s">
        <v>11628</v>
      </c>
      <c r="F7964" s="6" t="s">
        <v>4034</v>
      </c>
    </row>
    <row r="7965" spans="1:6" ht="30" x14ac:dyDescent="0.25">
      <c r="A7965" s="7">
        <v>2021</v>
      </c>
      <c r="B7965" s="5">
        <v>20211222</v>
      </c>
      <c r="C7965" s="3">
        <f>DATE(LEFT(B7965,4),MID(B7965,5,2),RIGHT(B7965,2))</f>
        <v>44552</v>
      </c>
      <c r="D7965" s="6" t="s">
        <v>11631</v>
      </c>
      <c r="E7965" s="8" t="s">
        <v>11630</v>
      </c>
      <c r="F7965" s="6" t="s">
        <v>4034</v>
      </c>
    </row>
    <row r="7966" spans="1:6" ht="30" x14ac:dyDescent="0.25">
      <c r="A7966" s="7">
        <v>2021</v>
      </c>
      <c r="B7966" s="5">
        <v>20211222</v>
      </c>
      <c r="C7966" s="3">
        <f>DATE(LEFT(B7966,4),MID(B7966,5,2),RIGHT(B7966,2))</f>
        <v>44552</v>
      </c>
      <c r="D7966" s="6" t="s">
        <v>11633</v>
      </c>
      <c r="E7966" s="8" t="s">
        <v>11632</v>
      </c>
      <c r="F7966" s="6" t="s">
        <v>4034</v>
      </c>
    </row>
    <row r="7967" spans="1:6" ht="30" x14ac:dyDescent="0.25">
      <c r="A7967" s="7">
        <v>2021</v>
      </c>
      <c r="B7967" s="5">
        <v>20211222</v>
      </c>
      <c r="C7967" s="3">
        <f>DATE(LEFT(B7967,4),MID(B7967,5,2),RIGHT(B7967,2))</f>
        <v>44552</v>
      </c>
      <c r="D7967" s="6" t="s">
        <v>11635</v>
      </c>
      <c r="E7967" s="8" t="s">
        <v>11634</v>
      </c>
      <c r="F7967" s="6" t="s">
        <v>4034</v>
      </c>
    </row>
    <row r="7968" spans="1:6" ht="30" x14ac:dyDescent="0.25">
      <c r="A7968" s="7">
        <v>2021</v>
      </c>
      <c r="B7968" s="5">
        <v>20211222</v>
      </c>
      <c r="C7968" s="3">
        <f>DATE(LEFT(B7968,4),MID(B7968,5,2),RIGHT(B7968,2))</f>
        <v>44552</v>
      </c>
      <c r="D7968" s="6" t="s">
        <v>11637</v>
      </c>
      <c r="E7968" s="8" t="s">
        <v>11636</v>
      </c>
      <c r="F7968" s="6" t="s">
        <v>4034</v>
      </c>
    </row>
    <row r="7969" spans="1:6" ht="30" x14ac:dyDescent="0.25">
      <c r="A7969" s="7">
        <v>2021</v>
      </c>
      <c r="B7969" s="5">
        <v>20211222</v>
      </c>
      <c r="C7969" s="3">
        <f>DATE(LEFT(B7969,4),MID(B7969,5,2),RIGHT(B7969,2))</f>
        <v>44552</v>
      </c>
      <c r="D7969" s="6" t="s">
        <v>11639</v>
      </c>
      <c r="E7969" s="8" t="s">
        <v>11638</v>
      </c>
      <c r="F7969" s="6" t="s">
        <v>4034</v>
      </c>
    </row>
    <row r="7970" spans="1:6" ht="30" x14ac:dyDescent="0.25">
      <c r="A7970" s="7">
        <v>2021</v>
      </c>
      <c r="B7970" s="5">
        <v>20211222</v>
      </c>
      <c r="C7970" s="3">
        <f>DATE(LEFT(B7970,4),MID(B7970,5,2),RIGHT(B7970,2))</f>
        <v>44552</v>
      </c>
      <c r="D7970" s="6" t="s">
        <v>11641</v>
      </c>
      <c r="E7970" s="8" t="s">
        <v>11640</v>
      </c>
      <c r="F7970" s="6" t="s">
        <v>4034</v>
      </c>
    </row>
    <row r="7971" spans="1:6" ht="30" x14ac:dyDescent="0.25">
      <c r="A7971" s="7">
        <v>2021</v>
      </c>
      <c r="B7971" s="5">
        <v>20211222</v>
      </c>
      <c r="C7971" s="3">
        <f>DATE(LEFT(B7971,4),MID(B7971,5,2),RIGHT(B7971,2))</f>
        <v>44552</v>
      </c>
      <c r="D7971" s="6" t="s">
        <v>11587</v>
      </c>
      <c r="E7971" s="8" t="s">
        <v>11586</v>
      </c>
      <c r="F7971" s="6" t="s">
        <v>4034</v>
      </c>
    </row>
    <row r="7972" spans="1:6" ht="30" x14ac:dyDescent="0.25">
      <c r="A7972" s="7">
        <v>2021</v>
      </c>
      <c r="B7972" s="5">
        <v>20211222</v>
      </c>
      <c r="C7972" s="3">
        <f>DATE(LEFT(B7972,4),MID(B7972,5,2),RIGHT(B7972,2))</f>
        <v>44552</v>
      </c>
      <c r="D7972" s="6" t="s">
        <v>11609</v>
      </c>
      <c r="E7972" s="8" t="s">
        <v>11608</v>
      </c>
      <c r="F7972" s="6" t="s">
        <v>4034</v>
      </c>
    </row>
    <row r="7973" spans="1:6" ht="30" x14ac:dyDescent="0.25">
      <c r="A7973" s="7">
        <v>2021</v>
      </c>
      <c r="B7973" s="5">
        <v>20211222</v>
      </c>
      <c r="C7973" s="3">
        <f>DATE(LEFT(B7973,4),MID(B7973,5,2),RIGHT(B7973,2))</f>
        <v>44552</v>
      </c>
      <c r="D7973" s="6" t="s">
        <v>11589</v>
      </c>
      <c r="E7973" s="8" t="s">
        <v>11588</v>
      </c>
      <c r="F7973" s="6" t="s">
        <v>4034</v>
      </c>
    </row>
    <row r="7974" spans="1:6" ht="30" x14ac:dyDescent="0.25">
      <c r="A7974" s="7">
        <v>2021</v>
      </c>
      <c r="B7974" s="5">
        <v>20211222</v>
      </c>
      <c r="C7974" s="3">
        <f>DATE(LEFT(B7974,4),MID(B7974,5,2),RIGHT(B7974,2))</f>
        <v>44552</v>
      </c>
      <c r="D7974" s="6" t="s">
        <v>11591</v>
      </c>
      <c r="E7974" s="8" t="s">
        <v>11590</v>
      </c>
      <c r="F7974" s="6" t="s">
        <v>4034</v>
      </c>
    </row>
    <row r="7975" spans="1:6" ht="30" x14ac:dyDescent="0.25">
      <c r="A7975" s="7">
        <v>2021</v>
      </c>
      <c r="B7975" s="5">
        <v>20211222</v>
      </c>
      <c r="C7975" s="3">
        <f>DATE(LEFT(B7975,4),MID(B7975,5,2),RIGHT(B7975,2))</f>
        <v>44552</v>
      </c>
      <c r="D7975" s="6" t="s">
        <v>11593</v>
      </c>
      <c r="E7975" s="8" t="s">
        <v>11592</v>
      </c>
      <c r="F7975" s="6" t="s">
        <v>4034</v>
      </c>
    </row>
    <row r="7976" spans="1:6" ht="30" x14ac:dyDescent="0.25">
      <c r="A7976" s="7">
        <v>2021</v>
      </c>
      <c r="B7976" s="5">
        <v>20211222</v>
      </c>
      <c r="C7976" s="3">
        <f>DATE(LEFT(B7976,4),MID(B7976,5,2),RIGHT(B7976,2))</f>
        <v>44552</v>
      </c>
      <c r="D7976" s="6" t="s">
        <v>11595</v>
      </c>
      <c r="E7976" s="8" t="s">
        <v>11594</v>
      </c>
      <c r="F7976" s="6" t="s">
        <v>4034</v>
      </c>
    </row>
    <row r="7977" spans="1:6" ht="30" x14ac:dyDescent="0.25">
      <c r="A7977" s="7">
        <v>2021</v>
      </c>
      <c r="B7977" s="5">
        <v>20211222</v>
      </c>
      <c r="C7977" s="3">
        <f>DATE(LEFT(B7977,4),MID(B7977,5,2),RIGHT(B7977,2))</f>
        <v>44552</v>
      </c>
      <c r="D7977" s="6" t="s">
        <v>11623</v>
      </c>
      <c r="E7977" s="8" t="s">
        <v>11622</v>
      </c>
      <c r="F7977" s="6" t="s">
        <v>4034</v>
      </c>
    </row>
    <row r="7978" spans="1:6" ht="30" x14ac:dyDescent="0.25">
      <c r="A7978" s="7">
        <v>2021</v>
      </c>
      <c r="B7978" s="5">
        <v>20211222</v>
      </c>
      <c r="C7978" s="3">
        <f>DATE(LEFT(B7978,4),MID(B7978,5,2),RIGHT(B7978,2))</f>
        <v>44552</v>
      </c>
      <c r="D7978" s="6" t="s">
        <v>11521</v>
      </c>
      <c r="E7978" s="8" t="s">
        <v>11520</v>
      </c>
      <c r="F7978" s="6" t="s">
        <v>4034</v>
      </c>
    </row>
    <row r="7979" spans="1:6" ht="30" x14ac:dyDescent="0.25">
      <c r="A7979" s="7">
        <v>2021</v>
      </c>
      <c r="B7979" s="5">
        <v>20211222</v>
      </c>
      <c r="C7979" s="3">
        <f>DATE(LEFT(B7979,4),MID(B7979,5,2),RIGHT(B7979,2))</f>
        <v>44552</v>
      </c>
      <c r="D7979" s="6" t="s">
        <v>11523</v>
      </c>
      <c r="E7979" s="8" t="s">
        <v>11522</v>
      </c>
      <c r="F7979" s="6" t="s">
        <v>4034</v>
      </c>
    </row>
    <row r="7980" spans="1:6" ht="30" x14ac:dyDescent="0.25">
      <c r="A7980" s="7">
        <v>2021</v>
      </c>
      <c r="B7980" s="5">
        <v>20211222</v>
      </c>
      <c r="C7980" s="3">
        <f>DATE(LEFT(B7980,4),MID(B7980,5,2),RIGHT(B7980,2))</f>
        <v>44552</v>
      </c>
      <c r="D7980" s="6" t="s">
        <v>11525</v>
      </c>
      <c r="E7980" s="8" t="s">
        <v>11524</v>
      </c>
      <c r="F7980" s="6" t="s">
        <v>4034</v>
      </c>
    </row>
    <row r="7981" spans="1:6" ht="30" x14ac:dyDescent="0.25">
      <c r="A7981" s="7">
        <v>2021</v>
      </c>
      <c r="B7981" s="5">
        <v>20211222</v>
      </c>
      <c r="C7981" s="3">
        <f>DATE(LEFT(B7981,4),MID(B7981,5,2),RIGHT(B7981,2))</f>
        <v>44552</v>
      </c>
      <c r="D7981" s="6" t="s">
        <v>11527</v>
      </c>
      <c r="E7981" s="8" t="s">
        <v>11526</v>
      </c>
      <c r="F7981" s="6" t="s">
        <v>4034</v>
      </c>
    </row>
    <row r="7982" spans="1:6" ht="30" x14ac:dyDescent="0.25">
      <c r="A7982" s="7">
        <v>2021</v>
      </c>
      <c r="B7982" s="5">
        <v>20211222</v>
      </c>
      <c r="C7982" s="3">
        <f>DATE(LEFT(B7982,4),MID(B7982,5,2),RIGHT(B7982,2))</f>
        <v>44552</v>
      </c>
      <c r="D7982" s="6" t="s">
        <v>11529</v>
      </c>
      <c r="E7982" s="8" t="s">
        <v>11528</v>
      </c>
      <c r="F7982" s="6" t="s">
        <v>4034</v>
      </c>
    </row>
    <row r="7983" spans="1:6" ht="30" x14ac:dyDescent="0.25">
      <c r="A7983" s="7">
        <v>2021</v>
      </c>
      <c r="B7983" s="5">
        <v>20211222</v>
      </c>
      <c r="C7983" s="3">
        <f>DATE(LEFT(B7983,4),MID(B7983,5,2),RIGHT(B7983,2))</f>
        <v>44552</v>
      </c>
      <c r="D7983" s="6" t="s">
        <v>11531</v>
      </c>
      <c r="E7983" s="8" t="s">
        <v>11530</v>
      </c>
      <c r="F7983" s="6" t="s">
        <v>4034</v>
      </c>
    </row>
    <row r="7984" spans="1:6" ht="30" x14ac:dyDescent="0.25">
      <c r="A7984" s="7">
        <v>2021</v>
      </c>
      <c r="B7984" s="5">
        <v>20211222</v>
      </c>
      <c r="C7984" s="3">
        <f>DATE(LEFT(B7984,4),MID(B7984,5,2),RIGHT(B7984,2))</f>
        <v>44552</v>
      </c>
      <c r="D7984" s="6" t="s">
        <v>11533</v>
      </c>
      <c r="E7984" s="8" t="s">
        <v>11532</v>
      </c>
      <c r="F7984" s="6" t="s">
        <v>4034</v>
      </c>
    </row>
    <row r="7985" spans="1:6" ht="30" x14ac:dyDescent="0.25">
      <c r="A7985" s="7">
        <v>2021</v>
      </c>
      <c r="B7985" s="5">
        <v>20211222</v>
      </c>
      <c r="C7985" s="3">
        <f>DATE(LEFT(B7985,4),MID(B7985,5,2),RIGHT(B7985,2))</f>
        <v>44552</v>
      </c>
      <c r="D7985" s="6" t="s">
        <v>11535</v>
      </c>
      <c r="E7985" s="8" t="s">
        <v>11534</v>
      </c>
      <c r="F7985" s="6" t="s">
        <v>4034</v>
      </c>
    </row>
    <row r="7986" spans="1:6" ht="30" x14ac:dyDescent="0.25">
      <c r="A7986" s="7">
        <v>2021</v>
      </c>
      <c r="B7986" s="5">
        <v>20211222</v>
      </c>
      <c r="C7986" s="3">
        <f>DATE(LEFT(B7986,4),MID(B7986,5,2),RIGHT(B7986,2))</f>
        <v>44552</v>
      </c>
      <c r="D7986" s="6" t="s">
        <v>11537</v>
      </c>
      <c r="E7986" s="8" t="s">
        <v>11536</v>
      </c>
      <c r="F7986" s="6" t="s">
        <v>4034</v>
      </c>
    </row>
    <row r="7987" spans="1:6" ht="30" x14ac:dyDescent="0.25">
      <c r="A7987" s="7">
        <v>2021</v>
      </c>
      <c r="B7987" s="5">
        <v>20211222</v>
      </c>
      <c r="C7987" s="3">
        <f>DATE(LEFT(B7987,4),MID(B7987,5,2),RIGHT(B7987,2))</f>
        <v>44552</v>
      </c>
      <c r="D7987" s="6" t="s">
        <v>11539</v>
      </c>
      <c r="E7987" s="8" t="s">
        <v>11538</v>
      </c>
      <c r="F7987" s="6" t="s">
        <v>4034</v>
      </c>
    </row>
    <row r="7988" spans="1:6" ht="30" x14ac:dyDescent="0.25">
      <c r="A7988" s="7">
        <v>2021</v>
      </c>
      <c r="B7988" s="5">
        <v>20211222</v>
      </c>
      <c r="C7988" s="3">
        <f>DATE(LEFT(B7988,4),MID(B7988,5,2),RIGHT(B7988,2))</f>
        <v>44552</v>
      </c>
      <c r="D7988" s="6" t="s">
        <v>11541</v>
      </c>
      <c r="E7988" s="8" t="s">
        <v>11540</v>
      </c>
      <c r="F7988" s="6" t="s">
        <v>4034</v>
      </c>
    </row>
    <row r="7989" spans="1:6" ht="30" x14ac:dyDescent="0.25">
      <c r="A7989" s="7">
        <v>2021</v>
      </c>
      <c r="B7989" s="5">
        <v>20211222</v>
      </c>
      <c r="C7989" s="3">
        <f>DATE(LEFT(B7989,4),MID(B7989,5,2),RIGHT(B7989,2))</f>
        <v>44552</v>
      </c>
      <c r="D7989" s="6" t="s">
        <v>11543</v>
      </c>
      <c r="E7989" s="8" t="s">
        <v>11542</v>
      </c>
      <c r="F7989" s="6" t="s">
        <v>4034</v>
      </c>
    </row>
    <row r="7990" spans="1:6" ht="30" x14ac:dyDescent="0.25">
      <c r="A7990" s="7">
        <v>2021</v>
      </c>
      <c r="B7990" s="5">
        <v>20211222</v>
      </c>
      <c r="C7990" s="3">
        <f>DATE(LEFT(B7990,4),MID(B7990,5,2),RIGHT(B7990,2))</f>
        <v>44552</v>
      </c>
      <c r="D7990" s="6" t="s">
        <v>11545</v>
      </c>
      <c r="E7990" s="8" t="s">
        <v>11544</v>
      </c>
      <c r="F7990" s="6" t="s">
        <v>4034</v>
      </c>
    </row>
    <row r="7991" spans="1:6" ht="30" x14ac:dyDescent="0.25">
      <c r="A7991" s="7">
        <v>2021</v>
      </c>
      <c r="B7991" s="5">
        <v>20211222</v>
      </c>
      <c r="C7991" s="3">
        <f>DATE(LEFT(B7991,4),MID(B7991,5,2),RIGHT(B7991,2))</f>
        <v>44552</v>
      </c>
      <c r="D7991" s="6" t="s">
        <v>11547</v>
      </c>
      <c r="E7991" s="8" t="s">
        <v>11546</v>
      </c>
      <c r="F7991" s="6" t="s">
        <v>4034</v>
      </c>
    </row>
    <row r="7992" spans="1:6" ht="30" x14ac:dyDescent="0.25">
      <c r="A7992" s="7">
        <v>2021</v>
      </c>
      <c r="B7992" s="5">
        <v>20211222</v>
      </c>
      <c r="C7992" s="3">
        <f>DATE(LEFT(B7992,4),MID(B7992,5,2),RIGHT(B7992,2))</f>
        <v>44552</v>
      </c>
      <c r="D7992" s="6" t="s">
        <v>11549</v>
      </c>
      <c r="E7992" s="8" t="s">
        <v>11548</v>
      </c>
      <c r="F7992" s="6" t="s">
        <v>4034</v>
      </c>
    </row>
    <row r="7993" spans="1:6" ht="30" x14ac:dyDescent="0.25">
      <c r="A7993" s="7">
        <v>2021</v>
      </c>
      <c r="B7993" s="5">
        <v>20211222</v>
      </c>
      <c r="C7993" s="3">
        <f>DATE(LEFT(B7993,4),MID(B7993,5,2),RIGHT(B7993,2))</f>
        <v>44552</v>
      </c>
      <c r="D7993" s="6" t="s">
        <v>11551</v>
      </c>
      <c r="E7993" s="8" t="s">
        <v>11550</v>
      </c>
      <c r="F7993" s="6" t="s">
        <v>4034</v>
      </c>
    </row>
    <row r="7994" spans="1:6" ht="30" x14ac:dyDescent="0.25">
      <c r="A7994" s="7">
        <v>2021</v>
      </c>
      <c r="B7994" s="5">
        <v>20211222</v>
      </c>
      <c r="C7994" s="3">
        <f>DATE(LEFT(B7994,4),MID(B7994,5,2),RIGHT(B7994,2))</f>
        <v>44552</v>
      </c>
      <c r="D7994" s="6" t="s">
        <v>11553</v>
      </c>
      <c r="E7994" s="8" t="s">
        <v>11552</v>
      </c>
      <c r="F7994" s="6" t="s">
        <v>4034</v>
      </c>
    </row>
    <row r="7995" spans="1:6" ht="30" x14ac:dyDescent="0.25">
      <c r="A7995" s="7">
        <v>2021</v>
      </c>
      <c r="B7995" s="5">
        <v>20211222</v>
      </c>
      <c r="C7995" s="3">
        <f>DATE(LEFT(B7995,4),MID(B7995,5,2),RIGHT(B7995,2))</f>
        <v>44552</v>
      </c>
      <c r="D7995" s="6" t="s">
        <v>11555</v>
      </c>
      <c r="E7995" s="8" t="s">
        <v>11554</v>
      </c>
      <c r="F7995" s="6" t="s">
        <v>4034</v>
      </c>
    </row>
    <row r="7996" spans="1:6" ht="30" x14ac:dyDescent="0.25">
      <c r="A7996" s="7">
        <v>2021</v>
      </c>
      <c r="B7996" s="5">
        <v>20211222</v>
      </c>
      <c r="C7996" s="3">
        <f>DATE(LEFT(B7996,4),MID(B7996,5,2),RIGHT(B7996,2))</f>
        <v>44552</v>
      </c>
      <c r="D7996" s="6" t="s">
        <v>11557</v>
      </c>
      <c r="E7996" s="8" t="s">
        <v>11556</v>
      </c>
      <c r="F7996" s="6" t="s">
        <v>4034</v>
      </c>
    </row>
    <row r="7997" spans="1:6" ht="30" x14ac:dyDescent="0.25">
      <c r="A7997" s="7">
        <v>2021</v>
      </c>
      <c r="B7997" s="5">
        <v>20211222</v>
      </c>
      <c r="C7997" s="3">
        <f>DATE(LEFT(B7997,4),MID(B7997,5,2),RIGHT(B7997,2))</f>
        <v>44552</v>
      </c>
      <c r="D7997" s="6" t="s">
        <v>11559</v>
      </c>
      <c r="E7997" s="8" t="s">
        <v>11558</v>
      </c>
      <c r="F7997" s="6" t="s">
        <v>4034</v>
      </c>
    </row>
    <row r="7998" spans="1:6" ht="30" x14ac:dyDescent="0.25">
      <c r="A7998" s="7">
        <v>2021</v>
      </c>
      <c r="B7998" s="5">
        <v>20211222</v>
      </c>
      <c r="C7998" s="3">
        <f>DATE(LEFT(B7998,4),MID(B7998,5,2),RIGHT(B7998,2))</f>
        <v>44552</v>
      </c>
      <c r="D7998" s="6" t="s">
        <v>11561</v>
      </c>
      <c r="E7998" s="8" t="s">
        <v>11560</v>
      </c>
      <c r="F7998" s="6" t="s">
        <v>4034</v>
      </c>
    </row>
    <row r="7999" spans="1:6" ht="30" x14ac:dyDescent="0.25">
      <c r="A7999" s="7">
        <v>2021</v>
      </c>
      <c r="B7999" s="5">
        <v>20211222</v>
      </c>
      <c r="C7999" s="3">
        <f>DATE(LEFT(B7999,4),MID(B7999,5,2),RIGHT(B7999,2))</f>
        <v>44552</v>
      </c>
      <c r="D7999" s="6" t="s">
        <v>11563</v>
      </c>
      <c r="E7999" s="8" t="s">
        <v>11562</v>
      </c>
      <c r="F7999" s="6" t="s">
        <v>4034</v>
      </c>
    </row>
    <row r="8000" spans="1:6" ht="30" x14ac:dyDescent="0.25">
      <c r="A8000" s="7">
        <v>2021</v>
      </c>
      <c r="B8000" s="5">
        <v>20211222</v>
      </c>
      <c r="C8000" s="3">
        <f>DATE(LEFT(B8000,4),MID(B8000,5,2),RIGHT(B8000,2))</f>
        <v>44552</v>
      </c>
      <c r="D8000" s="6" t="s">
        <v>11565</v>
      </c>
      <c r="E8000" s="8" t="s">
        <v>11564</v>
      </c>
      <c r="F8000" s="6" t="s">
        <v>4034</v>
      </c>
    </row>
    <row r="8001" spans="1:6" ht="30" x14ac:dyDescent="0.25">
      <c r="A8001" s="7">
        <v>2021</v>
      </c>
      <c r="B8001" s="5">
        <v>20211222</v>
      </c>
      <c r="C8001" s="3">
        <f>DATE(LEFT(B8001,4),MID(B8001,5,2),RIGHT(B8001,2))</f>
        <v>44552</v>
      </c>
      <c r="D8001" s="6" t="s">
        <v>11575</v>
      </c>
      <c r="E8001" s="8" t="s">
        <v>11574</v>
      </c>
      <c r="F8001" s="6" t="s">
        <v>4034</v>
      </c>
    </row>
    <row r="8002" spans="1:6" ht="30" x14ac:dyDescent="0.25">
      <c r="A8002" s="7">
        <v>2021</v>
      </c>
      <c r="B8002" s="5">
        <v>20211222</v>
      </c>
      <c r="C8002" s="3">
        <f>DATE(LEFT(B8002,4),MID(B8002,5,2),RIGHT(B8002,2))</f>
        <v>44552</v>
      </c>
      <c r="D8002" s="6" t="s">
        <v>11573</v>
      </c>
      <c r="E8002" s="8" t="s">
        <v>11572</v>
      </c>
      <c r="F8002" s="6" t="s">
        <v>4034</v>
      </c>
    </row>
    <row r="8003" spans="1:6" ht="30" x14ac:dyDescent="0.25">
      <c r="A8003" s="7">
        <v>2021</v>
      </c>
      <c r="B8003" s="5">
        <v>20211222</v>
      </c>
      <c r="C8003" s="3">
        <f>DATE(LEFT(B8003,4),MID(B8003,5,2),RIGHT(B8003,2))</f>
        <v>44552</v>
      </c>
      <c r="D8003" s="6" t="s">
        <v>11567</v>
      </c>
      <c r="E8003" s="8" t="s">
        <v>11566</v>
      </c>
      <c r="F8003" s="6" t="s">
        <v>4034</v>
      </c>
    </row>
    <row r="8004" spans="1:6" ht="30" x14ac:dyDescent="0.25">
      <c r="A8004" s="7">
        <v>2021</v>
      </c>
      <c r="B8004" s="5">
        <v>20211222</v>
      </c>
      <c r="C8004" s="3">
        <f>DATE(LEFT(B8004,4),MID(B8004,5,2),RIGHT(B8004,2))</f>
        <v>44552</v>
      </c>
      <c r="D8004" s="6" t="s">
        <v>11569</v>
      </c>
      <c r="E8004" s="8" t="s">
        <v>11568</v>
      </c>
      <c r="F8004" s="6" t="s">
        <v>4034</v>
      </c>
    </row>
    <row r="8005" spans="1:6" ht="30" x14ac:dyDescent="0.25">
      <c r="A8005" s="7">
        <v>2021</v>
      </c>
      <c r="B8005" s="5">
        <v>20211222</v>
      </c>
      <c r="C8005" s="3">
        <f>DATE(LEFT(B8005,4),MID(B8005,5,2),RIGHT(B8005,2))</f>
        <v>44552</v>
      </c>
      <c r="D8005" s="6" t="s">
        <v>11571</v>
      </c>
      <c r="E8005" s="8" t="s">
        <v>11570</v>
      </c>
      <c r="F8005" s="6" t="s">
        <v>4034</v>
      </c>
    </row>
    <row r="8006" spans="1:6" ht="75" x14ac:dyDescent="0.25">
      <c r="A8006" s="7">
        <v>2021</v>
      </c>
      <c r="B8006" s="4">
        <v>20211222</v>
      </c>
      <c r="C8006" s="3">
        <f>DATE(LEFT(B8006,4),MID(B8006,5,2),RIGHT(B8006,2))</f>
        <v>44552</v>
      </c>
      <c r="D8006" s="6" t="s">
        <v>182</v>
      </c>
      <c r="E8006" s="8" t="s">
        <v>12580</v>
      </c>
      <c r="F8006" s="6" t="s">
        <v>3</v>
      </c>
    </row>
    <row r="8007" spans="1:6" ht="75" x14ac:dyDescent="0.25">
      <c r="A8007" s="7">
        <v>2021</v>
      </c>
      <c r="B8007" s="4">
        <v>20211222</v>
      </c>
      <c r="C8007" s="3">
        <f>DATE(LEFT(B8007,4),MID(B8007,5,2),RIGHT(B8007,2))</f>
        <v>44552</v>
      </c>
      <c r="D8007" s="6" t="s">
        <v>205</v>
      </c>
      <c r="E8007" s="8" t="s">
        <v>12580</v>
      </c>
      <c r="F8007" s="6" t="s">
        <v>3</v>
      </c>
    </row>
    <row r="8008" spans="1:6" ht="75" x14ac:dyDescent="0.25">
      <c r="A8008" s="7">
        <v>2021</v>
      </c>
      <c r="B8008" s="5">
        <v>20211222</v>
      </c>
      <c r="C8008" s="3">
        <f>DATE(LEFT(B8008,4),MID(B8008,5,2),RIGHT(B8008,2))</f>
        <v>44552</v>
      </c>
      <c r="D8008" s="6" t="s">
        <v>11619</v>
      </c>
      <c r="E8008" s="8" t="s">
        <v>13007</v>
      </c>
      <c r="F8008" s="6" t="s">
        <v>4034</v>
      </c>
    </row>
    <row r="8009" spans="1:6" ht="60" x14ac:dyDescent="0.25">
      <c r="A8009" s="7">
        <v>2021</v>
      </c>
      <c r="B8009" s="4">
        <v>20211222</v>
      </c>
      <c r="C8009" s="3">
        <f>DATE(LEFT(B8009,4),MID(B8009,5,2),RIGHT(B8009,2))</f>
        <v>44552</v>
      </c>
      <c r="D8009" s="6" t="s">
        <v>208</v>
      </c>
      <c r="E8009" s="8" t="s">
        <v>13566</v>
      </c>
      <c r="F8009" s="6" t="s">
        <v>3</v>
      </c>
    </row>
    <row r="8010" spans="1:6" ht="30" x14ac:dyDescent="0.25">
      <c r="A8010" s="7">
        <v>2021</v>
      </c>
      <c r="B8010" s="4">
        <v>20211222</v>
      </c>
      <c r="C8010" s="3">
        <f>DATE(LEFT(B8010,4),MID(B8010,5,2),RIGHT(B8010,2))</f>
        <v>44552</v>
      </c>
      <c r="D8010" s="6" t="s">
        <v>217</v>
      </c>
      <c r="E8010" s="8" t="s">
        <v>12593</v>
      </c>
      <c r="F8010" s="6" t="s">
        <v>3</v>
      </c>
    </row>
    <row r="8011" spans="1:6" ht="30" x14ac:dyDescent="0.25">
      <c r="A8011" s="7">
        <v>2021</v>
      </c>
      <c r="B8011" s="5">
        <v>20211222</v>
      </c>
      <c r="C8011" s="3">
        <f>DATE(LEFT(B8011,4),MID(B8011,5,2),RIGHT(B8011,2))</f>
        <v>44552</v>
      </c>
      <c r="D8011" s="6" t="s">
        <v>11646</v>
      </c>
      <c r="E8011" s="8" t="s">
        <v>11645</v>
      </c>
      <c r="F8011" s="6" t="s">
        <v>4034</v>
      </c>
    </row>
    <row r="8012" spans="1:6" ht="45" x14ac:dyDescent="0.25">
      <c r="A8012" s="7">
        <v>2021</v>
      </c>
      <c r="B8012" s="4">
        <v>20211223</v>
      </c>
      <c r="C8012" s="3">
        <f>DATE(LEFT(B8012,4),MID(B8012,5,2),RIGHT(B8012,2))</f>
        <v>44553</v>
      </c>
      <c r="D8012" s="6" t="s">
        <v>175</v>
      </c>
      <c r="E8012" s="8" t="s">
        <v>12597</v>
      </c>
      <c r="F8012" s="6" t="s">
        <v>3</v>
      </c>
    </row>
    <row r="8013" spans="1:6" ht="30" x14ac:dyDescent="0.25">
      <c r="A8013" s="7">
        <v>2021</v>
      </c>
      <c r="B8013" s="4">
        <v>20211223</v>
      </c>
      <c r="C8013" s="3">
        <f>DATE(LEFT(B8013,4),MID(B8013,5,2),RIGHT(B8013,2))</f>
        <v>44553</v>
      </c>
      <c r="D8013" s="6" t="s">
        <v>170</v>
      </c>
      <c r="E8013" s="8" t="s">
        <v>12006</v>
      </c>
      <c r="F8013" s="6" t="s">
        <v>3</v>
      </c>
    </row>
    <row r="8014" spans="1:6" ht="30" x14ac:dyDescent="0.25">
      <c r="A8014" s="7">
        <v>2021</v>
      </c>
      <c r="B8014" s="5">
        <v>20211223</v>
      </c>
      <c r="C8014" s="3">
        <f>DATE(LEFT(B8014,4),MID(B8014,5,2),RIGHT(B8014,2))</f>
        <v>44553</v>
      </c>
      <c r="D8014" s="6" t="s">
        <v>11698</v>
      </c>
      <c r="E8014" s="8" t="s">
        <v>12598</v>
      </c>
      <c r="F8014" s="6" t="s">
        <v>4034</v>
      </c>
    </row>
    <row r="8015" spans="1:6" ht="30" x14ac:dyDescent="0.25">
      <c r="A8015" s="7">
        <v>2021</v>
      </c>
      <c r="B8015" s="5">
        <v>20211223</v>
      </c>
      <c r="C8015" s="3">
        <f>DATE(LEFT(B8015,4),MID(B8015,5,2),RIGHT(B8015,2))</f>
        <v>44553</v>
      </c>
      <c r="D8015" s="6" t="s">
        <v>11673</v>
      </c>
      <c r="E8015" s="8" t="s">
        <v>14265</v>
      </c>
      <c r="F8015" s="6" t="s">
        <v>4034</v>
      </c>
    </row>
    <row r="8016" spans="1:6" ht="30" x14ac:dyDescent="0.25">
      <c r="A8016" s="7">
        <v>2021</v>
      </c>
      <c r="B8016" s="5">
        <v>20211223</v>
      </c>
      <c r="C8016" s="3">
        <f>DATE(LEFT(B8016,4),MID(B8016,5,2),RIGHT(B8016,2))</f>
        <v>44553</v>
      </c>
      <c r="D8016" s="6" t="s">
        <v>11672</v>
      </c>
      <c r="E8016" s="8" t="s">
        <v>13014</v>
      </c>
      <c r="F8016" s="6" t="s">
        <v>4034</v>
      </c>
    </row>
    <row r="8017" spans="1:6" ht="30" x14ac:dyDescent="0.25">
      <c r="A8017" s="7">
        <v>2021</v>
      </c>
      <c r="B8017" s="5">
        <v>20211223</v>
      </c>
      <c r="C8017" s="3">
        <f>DATE(LEFT(B8017,4),MID(B8017,5,2),RIGHT(B8017,2))</f>
        <v>44553</v>
      </c>
      <c r="D8017" s="6" t="s">
        <v>11671</v>
      </c>
      <c r="E8017" s="8" t="s">
        <v>13014</v>
      </c>
      <c r="F8017" s="6" t="s">
        <v>4034</v>
      </c>
    </row>
    <row r="8018" spans="1:6" ht="30" x14ac:dyDescent="0.25">
      <c r="A8018" s="7">
        <v>2021</v>
      </c>
      <c r="B8018" s="5">
        <v>20211223</v>
      </c>
      <c r="C8018" s="3">
        <f>DATE(LEFT(B8018,4),MID(B8018,5,2),RIGHT(B8018,2))</f>
        <v>44553</v>
      </c>
      <c r="D8018" s="6" t="s">
        <v>11686</v>
      </c>
      <c r="E8018" s="8" t="s">
        <v>4075</v>
      </c>
      <c r="F8018" s="6" t="s">
        <v>4034</v>
      </c>
    </row>
    <row r="8019" spans="1:6" ht="30" x14ac:dyDescent="0.25">
      <c r="A8019" s="7">
        <v>2021</v>
      </c>
      <c r="B8019" s="5">
        <v>20211223</v>
      </c>
      <c r="C8019" s="3">
        <f>DATE(LEFT(B8019,4),MID(B8019,5,2),RIGHT(B8019,2))</f>
        <v>44553</v>
      </c>
      <c r="D8019" s="6" t="s">
        <v>11691</v>
      </c>
      <c r="E8019" s="8" t="s">
        <v>11690</v>
      </c>
      <c r="F8019" s="6" t="s">
        <v>4034</v>
      </c>
    </row>
    <row r="8020" spans="1:6" ht="30" x14ac:dyDescent="0.25">
      <c r="A8020" s="7">
        <v>2021</v>
      </c>
      <c r="B8020" s="5">
        <v>20211223</v>
      </c>
      <c r="C8020" s="3">
        <f>DATE(LEFT(B8020,4),MID(B8020,5,2),RIGHT(B8020,2))</f>
        <v>44553</v>
      </c>
      <c r="D8020" s="6" t="s">
        <v>11693</v>
      </c>
      <c r="E8020" s="8" t="s">
        <v>11692</v>
      </c>
      <c r="F8020" s="6" t="s">
        <v>4034</v>
      </c>
    </row>
    <row r="8021" spans="1:6" ht="30" x14ac:dyDescent="0.25">
      <c r="A8021" s="7">
        <v>2021</v>
      </c>
      <c r="B8021" s="5">
        <v>20211223</v>
      </c>
      <c r="C8021" s="3">
        <f>DATE(LEFT(B8021,4),MID(B8021,5,2),RIGHT(B8021,2))</f>
        <v>44553</v>
      </c>
      <c r="D8021" s="6" t="s">
        <v>11706</v>
      </c>
      <c r="E8021" s="8" t="s">
        <v>11249</v>
      </c>
      <c r="F8021" s="6" t="s">
        <v>4034</v>
      </c>
    </row>
    <row r="8022" spans="1:6" ht="30" x14ac:dyDescent="0.25">
      <c r="A8022" s="7">
        <v>2021</v>
      </c>
      <c r="B8022" s="5">
        <v>20211223</v>
      </c>
      <c r="C8022" s="3">
        <f>DATE(LEFT(B8022,4),MID(B8022,5,2),RIGHT(B8022,2))</f>
        <v>44553</v>
      </c>
      <c r="D8022" s="6" t="s">
        <v>11711</v>
      </c>
      <c r="E8022" s="8" t="s">
        <v>4039</v>
      </c>
      <c r="F8022" s="6" t="s">
        <v>4034</v>
      </c>
    </row>
    <row r="8023" spans="1:6" ht="30" x14ac:dyDescent="0.25">
      <c r="A8023" s="7">
        <v>2021</v>
      </c>
      <c r="B8023" s="5">
        <v>20211223</v>
      </c>
      <c r="C8023" s="3">
        <f>DATE(LEFT(B8023,4),MID(B8023,5,2),RIGHT(B8023,2))</f>
        <v>44553</v>
      </c>
      <c r="D8023" s="6" t="s">
        <v>11705</v>
      </c>
      <c r="E8023" s="8" t="s">
        <v>11704</v>
      </c>
      <c r="F8023" s="6" t="s">
        <v>4034</v>
      </c>
    </row>
    <row r="8024" spans="1:6" ht="30" x14ac:dyDescent="0.25">
      <c r="A8024" s="7">
        <v>2021</v>
      </c>
      <c r="B8024" s="5">
        <v>20211223</v>
      </c>
      <c r="C8024" s="3">
        <f>DATE(LEFT(B8024,4),MID(B8024,5,2),RIGHT(B8024,2))</f>
        <v>44553</v>
      </c>
      <c r="D8024" s="6" t="s">
        <v>11713</v>
      </c>
      <c r="E8024" s="8" t="s">
        <v>11712</v>
      </c>
      <c r="F8024" s="6" t="s">
        <v>4034</v>
      </c>
    </row>
    <row r="8025" spans="1:6" ht="30" x14ac:dyDescent="0.25">
      <c r="A8025" s="7">
        <v>2021</v>
      </c>
      <c r="B8025" s="5">
        <v>20211223</v>
      </c>
      <c r="C8025" s="3">
        <f>DATE(LEFT(B8025,4),MID(B8025,5,2),RIGHT(B8025,2))</f>
        <v>44553</v>
      </c>
      <c r="D8025" s="6" t="s">
        <v>11685</v>
      </c>
      <c r="E8025" s="8" t="s">
        <v>11684</v>
      </c>
      <c r="F8025" s="6" t="s">
        <v>4034</v>
      </c>
    </row>
    <row r="8026" spans="1:6" ht="30" x14ac:dyDescent="0.25">
      <c r="A8026" s="7">
        <v>2021</v>
      </c>
      <c r="B8026" s="5">
        <v>20211223</v>
      </c>
      <c r="C8026" s="3">
        <f>DATE(LEFT(B8026,4),MID(B8026,5,2),RIGHT(B8026,2))</f>
        <v>44553</v>
      </c>
      <c r="D8026" s="6" t="s">
        <v>11700</v>
      </c>
      <c r="E8026" s="8" t="s">
        <v>11699</v>
      </c>
      <c r="F8026" s="6" t="s">
        <v>4034</v>
      </c>
    </row>
    <row r="8027" spans="1:6" ht="30" x14ac:dyDescent="0.25">
      <c r="A8027" s="7">
        <v>2021</v>
      </c>
      <c r="B8027" s="5">
        <v>20211223</v>
      </c>
      <c r="C8027" s="3">
        <f>DATE(LEFT(B8027,4),MID(B8027,5,2),RIGHT(B8027,2))</f>
        <v>44553</v>
      </c>
      <c r="D8027" s="6" t="s">
        <v>11689</v>
      </c>
      <c r="E8027" s="8" t="s">
        <v>11688</v>
      </c>
      <c r="F8027" s="6" t="s">
        <v>4034</v>
      </c>
    </row>
    <row r="8028" spans="1:6" ht="30" x14ac:dyDescent="0.25">
      <c r="A8028" s="7">
        <v>2021</v>
      </c>
      <c r="B8028" s="5">
        <v>20211223</v>
      </c>
      <c r="C8028" s="3">
        <f>DATE(LEFT(B8028,4),MID(B8028,5,2),RIGHT(B8028,2))</f>
        <v>44553</v>
      </c>
      <c r="D8028" s="6" t="s">
        <v>11697</v>
      </c>
      <c r="E8028" s="8" t="s">
        <v>11696</v>
      </c>
      <c r="F8028" s="6" t="s">
        <v>4034</v>
      </c>
    </row>
    <row r="8029" spans="1:6" ht="30" x14ac:dyDescent="0.25">
      <c r="A8029" s="7">
        <v>2021</v>
      </c>
      <c r="B8029" s="5">
        <v>20211223</v>
      </c>
      <c r="C8029" s="3">
        <f>DATE(LEFT(B8029,4),MID(B8029,5,2),RIGHT(B8029,2))</f>
        <v>44553</v>
      </c>
      <c r="D8029" s="6" t="s">
        <v>11681</v>
      </c>
      <c r="E8029" s="8" t="s">
        <v>11680</v>
      </c>
      <c r="F8029" s="6" t="s">
        <v>4034</v>
      </c>
    </row>
    <row r="8030" spans="1:6" ht="30" x14ac:dyDescent="0.25">
      <c r="A8030" s="7">
        <v>2021</v>
      </c>
      <c r="B8030" s="5">
        <v>20211223</v>
      </c>
      <c r="C8030" s="3">
        <f>DATE(LEFT(B8030,4),MID(B8030,5,2),RIGHT(B8030,2))</f>
        <v>44553</v>
      </c>
      <c r="D8030" s="6" t="s">
        <v>11683</v>
      </c>
      <c r="E8030" s="8" t="s">
        <v>11682</v>
      </c>
      <c r="F8030" s="6" t="s">
        <v>4034</v>
      </c>
    </row>
    <row r="8031" spans="1:6" ht="30" x14ac:dyDescent="0.25">
      <c r="A8031" s="7">
        <v>2021</v>
      </c>
      <c r="B8031" s="5">
        <v>20211223</v>
      </c>
      <c r="C8031" s="3">
        <f>DATE(LEFT(B8031,4),MID(B8031,5,2),RIGHT(B8031,2))</f>
        <v>44553</v>
      </c>
      <c r="D8031" s="6" t="s">
        <v>11665</v>
      </c>
      <c r="E8031" s="8" t="s">
        <v>13575</v>
      </c>
      <c r="F8031" s="6" t="s">
        <v>4034</v>
      </c>
    </row>
    <row r="8032" spans="1:6" ht="60" x14ac:dyDescent="0.25">
      <c r="A8032" s="7">
        <v>2021</v>
      </c>
      <c r="B8032" s="5">
        <v>20211223</v>
      </c>
      <c r="C8032" s="3">
        <f>DATE(LEFT(B8032,4),MID(B8032,5,2),RIGHT(B8032,2))</f>
        <v>44553</v>
      </c>
      <c r="D8032" s="6" t="s">
        <v>11714</v>
      </c>
      <c r="E8032" s="8" t="s">
        <v>13012</v>
      </c>
      <c r="F8032" s="6" t="s">
        <v>4034</v>
      </c>
    </row>
    <row r="8033" spans="1:6" ht="30" x14ac:dyDescent="0.25">
      <c r="A8033" s="7">
        <v>2021</v>
      </c>
      <c r="B8033" s="5">
        <v>20211223</v>
      </c>
      <c r="C8033" s="3">
        <f>DATE(LEFT(B8033,4),MID(B8033,5,2),RIGHT(B8033,2))</f>
        <v>44553</v>
      </c>
      <c r="D8033" s="6" t="s">
        <v>11710</v>
      </c>
      <c r="E8033" s="8" t="s">
        <v>11709</v>
      </c>
      <c r="F8033" s="6" t="s">
        <v>4034</v>
      </c>
    </row>
    <row r="8034" spans="1:6" ht="30" x14ac:dyDescent="0.25">
      <c r="A8034" s="7">
        <v>2021</v>
      </c>
      <c r="B8034" s="5">
        <v>20211223</v>
      </c>
      <c r="C8034" s="3">
        <f>DATE(LEFT(B8034,4),MID(B8034,5,2),RIGHT(B8034,2))</f>
        <v>44553</v>
      </c>
      <c r="D8034" s="6" t="s">
        <v>11719</v>
      </c>
      <c r="E8034" s="8" t="s">
        <v>13011</v>
      </c>
      <c r="F8034" s="6" t="s">
        <v>4034</v>
      </c>
    </row>
    <row r="8035" spans="1:6" ht="90" x14ac:dyDescent="0.25">
      <c r="A8035" s="7">
        <v>2021</v>
      </c>
      <c r="B8035" s="4">
        <v>20211223</v>
      </c>
      <c r="C8035" s="3">
        <f>DATE(LEFT(B8035,4),MID(B8035,5,2),RIGHT(B8035,2))</f>
        <v>44553</v>
      </c>
      <c r="D8035" s="6" t="s">
        <v>174</v>
      </c>
      <c r="E8035" s="8" t="s">
        <v>12596</v>
      </c>
      <c r="F8035" s="6" t="s">
        <v>3</v>
      </c>
    </row>
    <row r="8036" spans="1:6" ht="75" x14ac:dyDescent="0.25">
      <c r="A8036" s="7">
        <v>2021</v>
      </c>
      <c r="B8036" s="4">
        <v>20211223</v>
      </c>
      <c r="C8036" s="3">
        <f>DATE(LEFT(B8036,4),MID(B8036,5,2),RIGHT(B8036,2))</f>
        <v>44553</v>
      </c>
      <c r="D8036" s="6" t="s">
        <v>173</v>
      </c>
      <c r="E8036" s="8" t="s">
        <v>14264</v>
      </c>
      <c r="F8036" s="6" t="s">
        <v>3</v>
      </c>
    </row>
    <row r="8037" spans="1:6" ht="30" x14ac:dyDescent="0.25">
      <c r="A8037" s="7">
        <v>2021</v>
      </c>
      <c r="B8037" s="4">
        <v>20211223</v>
      </c>
      <c r="C8037" s="3">
        <f>DATE(LEFT(B8037,4),MID(B8037,5,2),RIGHT(B8037,2))</f>
        <v>44553</v>
      </c>
      <c r="D8037" s="6" t="s">
        <v>167</v>
      </c>
      <c r="E8037" s="8" t="s">
        <v>168</v>
      </c>
      <c r="F8037" s="6" t="s">
        <v>3</v>
      </c>
    </row>
    <row r="8038" spans="1:6" ht="90" x14ac:dyDescent="0.25">
      <c r="A8038" s="7">
        <v>2021</v>
      </c>
      <c r="B8038" s="4">
        <v>20211223</v>
      </c>
      <c r="C8038" s="3">
        <f>DATE(LEFT(B8038,4),MID(B8038,5,2),RIGHT(B8038,2))</f>
        <v>44553</v>
      </c>
      <c r="D8038" s="6" t="s">
        <v>164</v>
      </c>
      <c r="E8038" s="8" t="s">
        <v>14909</v>
      </c>
      <c r="F8038" s="6" t="s">
        <v>3</v>
      </c>
    </row>
    <row r="8039" spans="1:6" ht="75" x14ac:dyDescent="0.25">
      <c r="A8039" s="7">
        <v>2021</v>
      </c>
      <c r="B8039" s="4">
        <v>20211223</v>
      </c>
      <c r="C8039" s="3">
        <f>DATE(LEFT(B8039,4),MID(B8039,5,2),RIGHT(B8039,2))</f>
        <v>44553</v>
      </c>
      <c r="D8039" s="6" t="s">
        <v>166</v>
      </c>
      <c r="E8039" s="8" t="s">
        <v>14911</v>
      </c>
      <c r="F8039" s="6" t="s">
        <v>3</v>
      </c>
    </row>
    <row r="8040" spans="1:6" ht="75" x14ac:dyDescent="0.25">
      <c r="A8040" s="7">
        <v>2021</v>
      </c>
      <c r="B8040" s="4">
        <v>20211223</v>
      </c>
      <c r="C8040" s="3">
        <f>DATE(LEFT(B8040,4),MID(B8040,5,2),RIGHT(B8040,2))</f>
        <v>44553</v>
      </c>
      <c r="D8040" s="6" t="s">
        <v>162</v>
      </c>
      <c r="E8040" s="8" t="s">
        <v>14907</v>
      </c>
      <c r="F8040" s="6" t="s">
        <v>3</v>
      </c>
    </row>
    <row r="8041" spans="1:6" ht="60" x14ac:dyDescent="0.25">
      <c r="A8041" s="7">
        <v>2021</v>
      </c>
      <c r="B8041" s="4">
        <v>20211223</v>
      </c>
      <c r="C8041" s="3">
        <f>DATE(LEFT(B8041,4),MID(B8041,5,2),RIGHT(B8041,2))</f>
        <v>44553</v>
      </c>
      <c r="D8041" s="6" t="s">
        <v>165</v>
      </c>
      <c r="E8041" s="8" t="s">
        <v>14910</v>
      </c>
      <c r="F8041" s="6" t="s">
        <v>3</v>
      </c>
    </row>
    <row r="8042" spans="1:6" ht="60" x14ac:dyDescent="0.25">
      <c r="A8042" s="7">
        <v>2021</v>
      </c>
      <c r="B8042" s="4">
        <v>20211223</v>
      </c>
      <c r="C8042" s="3">
        <f>DATE(LEFT(B8042,4),MID(B8042,5,2),RIGHT(B8042,2))</f>
        <v>44553</v>
      </c>
      <c r="D8042" s="6" t="s">
        <v>163</v>
      </c>
      <c r="E8042" s="8" t="s">
        <v>14908</v>
      </c>
      <c r="F8042" s="6" t="s">
        <v>3</v>
      </c>
    </row>
    <row r="8043" spans="1:6" ht="30" x14ac:dyDescent="0.25">
      <c r="A8043" s="7">
        <v>2021</v>
      </c>
      <c r="B8043" s="4">
        <v>20211223</v>
      </c>
      <c r="C8043" s="3">
        <f>DATE(LEFT(B8043,4),MID(B8043,5,2),RIGHT(B8043,2))</f>
        <v>44553</v>
      </c>
      <c r="D8043" s="6" t="s">
        <v>179</v>
      </c>
      <c r="E8043" s="8" t="s">
        <v>124</v>
      </c>
      <c r="F8043" s="6" t="s">
        <v>3</v>
      </c>
    </row>
    <row r="8044" spans="1:6" ht="30" x14ac:dyDescent="0.25">
      <c r="A8044" s="7">
        <v>2021</v>
      </c>
      <c r="B8044" s="4">
        <v>20211223</v>
      </c>
      <c r="C8044" s="3">
        <f>DATE(LEFT(B8044,4),MID(B8044,5,2),RIGHT(B8044,2))</f>
        <v>44553</v>
      </c>
      <c r="D8044" s="6" t="s">
        <v>153</v>
      </c>
      <c r="E8044" s="8" t="s">
        <v>57</v>
      </c>
      <c r="F8044" s="6" t="s">
        <v>3</v>
      </c>
    </row>
    <row r="8045" spans="1:6" ht="30" x14ac:dyDescent="0.25">
      <c r="A8045" s="7">
        <v>2021</v>
      </c>
      <c r="B8045" s="4">
        <v>20211223</v>
      </c>
      <c r="C8045" s="3">
        <f>DATE(LEFT(B8045,4),MID(B8045,5,2),RIGHT(B8045,2))</f>
        <v>44553</v>
      </c>
      <c r="D8045" s="6" t="s">
        <v>154</v>
      </c>
      <c r="E8045" s="8" t="s">
        <v>57</v>
      </c>
      <c r="F8045" s="6" t="s">
        <v>3</v>
      </c>
    </row>
    <row r="8046" spans="1:6" ht="30" x14ac:dyDescent="0.25">
      <c r="A8046" s="7">
        <v>2021</v>
      </c>
      <c r="B8046" s="4">
        <v>20211223</v>
      </c>
      <c r="C8046" s="3">
        <f>DATE(LEFT(B8046,4),MID(B8046,5,2),RIGHT(B8046,2))</f>
        <v>44553</v>
      </c>
      <c r="D8046" s="6" t="s">
        <v>155</v>
      </c>
      <c r="E8046" s="8" t="s">
        <v>57</v>
      </c>
      <c r="F8046" s="6" t="s">
        <v>3</v>
      </c>
    </row>
    <row r="8047" spans="1:6" ht="30" x14ac:dyDescent="0.25">
      <c r="A8047" s="7">
        <v>2021</v>
      </c>
      <c r="B8047" s="4">
        <v>20211223</v>
      </c>
      <c r="C8047" s="3">
        <f>DATE(LEFT(B8047,4),MID(B8047,5,2),RIGHT(B8047,2))</f>
        <v>44553</v>
      </c>
      <c r="D8047" s="6" t="s">
        <v>157</v>
      </c>
      <c r="E8047" s="8" t="s">
        <v>57</v>
      </c>
      <c r="F8047" s="6" t="s">
        <v>3</v>
      </c>
    </row>
    <row r="8048" spans="1:6" ht="30" x14ac:dyDescent="0.25">
      <c r="A8048" s="7">
        <v>2021</v>
      </c>
      <c r="B8048" s="4">
        <v>20211223</v>
      </c>
      <c r="C8048" s="3">
        <f>DATE(LEFT(B8048,4),MID(B8048,5,2),RIGHT(B8048,2))</f>
        <v>44553</v>
      </c>
      <c r="D8048" s="6" t="s">
        <v>156</v>
      </c>
      <c r="E8048" s="8" t="s">
        <v>59</v>
      </c>
      <c r="F8048" s="6" t="s">
        <v>3</v>
      </c>
    </row>
    <row r="8049" spans="1:6" ht="30" x14ac:dyDescent="0.25">
      <c r="A8049" s="7">
        <v>2021</v>
      </c>
      <c r="B8049" s="4">
        <v>20211223</v>
      </c>
      <c r="C8049" s="3">
        <f>DATE(LEFT(B8049,4),MID(B8049,5,2),RIGHT(B8049,2))</f>
        <v>44553</v>
      </c>
      <c r="D8049" s="6" t="s">
        <v>158</v>
      </c>
      <c r="E8049" s="8" t="s">
        <v>59</v>
      </c>
      <c r="F8049" s="6" t="s">
        <v>3</v>
      </c>
    </row>
    <row r="8050" spans="1:6" ht="30" x14ac:dyDescent="0.25">
      <c r="A8050" s="7">
        <v>2021</v>
      </c>
      <c r="B8050" s="4">
        <v>20211223</v>
      </c>
      <c r="C8050" s="3">
        <f>DATE(LEFT(B8050,4),MID(B8050,5,2),RIGHT(B8050,2))</f>
        <v>44553</v>
      </c>
      <c r="D8050" s="6" t="s">
        <v>159</v>
      </c>
      <c r="E8050" s="8" t="s">
        <v>59</v>
      </c>
      <c r="F8050" s="6" t="s">
        <v>3</v>
      </c>
    </row>
    <row r="8051" spans="1:6" ht="30" x14ac:dyDescent="0.25">
      <c r="A8051" s="7">
        <v>2021</v>
      </c>
      <c r="B8051" s="4">
        <v>20211223</v>
      </c>
      <c r="C8051" s="3">
        <f>DATE(LEFT(B8051,4),MID(B8051,5,2),RIGHT(B8051,2))</f>
        <v>44553</v>
      </c>
      <c r="D8051" s="6" t="s">
        <v>160</v>
      </c>
      <c r="E8051" s="8" t="s">
        <v>59</v>
      </c>
      <c r="F8051" s="6" t="s">
        <v>3</v>
      </c>
    </row>
    <row r="8052" spans="1:6" ht="30" x14ac:dyDescent="0.25">
      <c r="A8052" s="7">
        <v>2021</v>
      </c>
      <c r="B8052" s="4">
        <v>20211223</v>
      </c>
      <c r="C8052" s="3">
        <f>DATE(LEFT(B8052,4),MID(B8052,5,2),RIGHT(B8052,2))</f>
        <v>44553</v>
      </c>
      <c r="D8052" s="6" t="s">
        <v>161</v>
      </c>
      <c r="E8052" s="8" t="s">
        <v>59</v>
      </c>
      <c r="F8052" s="6" t="s">
        <v>3</v>
      </c>
    </row>
    <row r="8053" spans="1:6" ht="30" x14ac:dyDescent="0.25">
      <c r="A8053" s="7">
        <v>2021</v>
      </c>
      <c r="B8053" s="4">
        <v>20211223</v>
      </c>
      <c r="C8053" s="3">
        <f>DATE(LEFT(B8053,4),MID(B8053,5,2),RIGHT(B8053,2))</f>
        <v>44553</v>
      </c>
      <c r="D8053" s="6" t="s">
        <v>171</v>
      </c>
      <c r="E8053" s="8" t="s">
        <v>172</v>
      </c>
      <c r="F8053" s="6" t="s">
        <v>3</v>
      </c>
    </row>
    <row r="8054" spans="1:6" ht="30" x14ac:dyDescent="0.25">
      <c r="A8054" s="7">
        <v>2021</v>
      </c>
      <c r="B8054" s="4">
        <v>20211223</v>
      </c>
      <c r="C8054" s="3">
        <f>DATE(LEFT(B8054,4),MID(B8054,5,2),RIGHT(B8054,2))</f>
        <v>44553</v>
      </c>
      <c r="D8054" s="6" t="s">
        <v>169</v>
      </c>
      <c r="E8054" s="8" t="s">
        <v>151</v>
      </c>
      <c r="F8054" s="6" t="s">
        <v>3</v>
      </c>
    </row>
    <row r="8055" spans="1:6" ht="30" x14ac:dyDescent="0.25">
      <c r="A8055" s="7">
        <v>2021</v>
      </c>
      <c r="B8055" s="4">
        <v>20211223</v>
      </c>
      <c r="C8055" s="3">
        <f>DATE(LEFT(B8055,4),MID(B8055,5,2),RIGHT(B8055,2))</f>
        <v>44553</v>
      </c>
      <c r="D8055" s="6" t="s">
        <v>176</v>
      </c>
      <c r="E8055" s="8" t="s">
        <v>177</v>
      </c>
      <c r="F8055" s="6" t="s">
        <v>3</v>
      </c>
    </row>
    <row r="8056" spans="1:6" ht="45" x14ac:dyDescent="0.25">
      <c r="A8056" s="7">
        <v>2021</v>
      </c>
      <c r="B8056" s="5">
        <v>20211223</v>
      </c>
      <c r="C8056" s="3">
        <f>DATE(LEFT(B8056,4),MID(B8056,5,2),RIGHT(B8056,2))</f>
        <v>44553</v>
      </c>
      <c r="D8056" s="6" t="s">
        <v>11718</v>
      </c>
      <c r="E8056" s="8" t="s">
        <v>11717</v>
      </c>
      <c r="F8056" s="6" t="s">
        <v>4034</v>
      </c>
    </row>
    <row r="8057" spans="1:6" ht="30" x14ac:dyDescent="0.25">
      <c r="A8057" s="7">
        <v>2021</v>
      </c>
      <c r="B8057" s="5">
        <v>20211223</v>
      </c>
      <c r="C8057" s="3">
        <f>DATE(LEFT(B8057,4),MID(B8057,5,2),RIGHT(B8057,2))</f>
        <v>44553</v>
      </c>
      <c r="D8057" s="6" t="s">
        <v>11702</v>
      </c>
      <c r="E8057" s="8" t="s">
        <v>11701</v>
      </c>
      <c r="F8057" s="6" t="s">
        <v>4034</v>
      </c>
    </row>
    <row r="8058" spans="1:6" ht="45" x14ac:dyDescent="0.25">
      <c r="A8058" s="7">
        <v>2021</v>
      </c>
      <c r="B8058" s="5">
        <v>20211223</v>
      </c>
      <c r="C8058" s="3">
        <f>DATE(LEFT(B8058,4),MID(B8058,5,2),RIGHT(B8058,2))</f>
        <v>44553</v>
      </c>
      <c r="D8058" s="6" t="s">
        <v>11675</v>
      </c>
      <c r="E8058" s="8" t="s">
        <v>11674</v>
      </c>
      <c r="F8058" s="6" t="s">
        <v>4034</v>
      </c>
    </row>
    <row r="8059" spans="1:6" ht="75" x14ac:dyDescent="0.25">
      <c r="A8059" s="7">
        <v>2021</v>
      </c>
      <c r="B8059" s="5">
        <v>20211223</v>
      </c>
      <c r="C8059" s="3">
        <f>DATE(LEFT(B8059,4),MID(B8059,5,2),RIGHT(B8059,2))</f>
        <v>44553</v>
      </c>
      <c r="D8059" s="6" t="s">
        <v>11664</v>
      </c>
      <c r="E8059" s="8" t="s">
        <v>14267</v>
      </c>
      <c r="F8059" s="6" t="s">
        <v>4034</v>
      </c>
    </row>
    <row r="8060" spans="1:6" ht="45" x14ac:dyDescent="0.25">
      <c r="A8060" s="7">
        <v>2021</v>
      </c>
      <c r="B8060" s="5">
        <v>20211223</v>
      </c>
      <c r="C8060" s="3">
        <f>DATE(LEFT(B8060,4),MID(B8060,5,2),RIGHT(B8060,2))</f>
        <v>44553</v>
      </c>
      <c r="D8060" s="6" t="s">
        <v>11708</v>
      </c>
      <c r="E8060" s="8" t="s">
        <v>11707</v>
      </c>
      <c r="F8060" s="6" t="s">
        <v>4034</v>
      </c>
    </row>
    <row r="8061" spans="1:6" ht="75" x14ac:dyDescent="0.25">
      <c r="A8061" s="7">
        <v>2021</v>
      </c>
      <c r="B8061" s="5">
        <v>20211223</v>
      </c>
      <c r="C8061" s="3">
        <f>DATE(LEFT(B8061,4),MID(B8061,5,2),RIGHT(B8061,2))</f>
        <v>44553</v>
      </c>
      <c r="D8061" s="6" t="s">
        <v>11651</v>
      </c>
      <c r="E8061" s="8" t="s">
        <v>13015</v>
      </c>
      <c r="F8061" s="6" t="s">
        <v>4034</v>
      </c>
    </row>
    <row r="8062" spans="1:6" ht="30" x14ac:dyDescent="0.25">
      <c r="A8062" s="7">
        <v>2021</v>
      </c>
      <c r="B8062" s="5">
        <v>20211223</v>
      </c>
      <c r="C8062" s="3">
        <f>DATE(LEFT(B8062,4),MID(B8062,5,2),RIGHT(B8062,2))</f>
        <v>44553</v>
      </c>
      <c r="D8062" s="6" t="s">
        <v>11687</v>
      </c>
      <c r="E8062" s="8" t="s">
        <v>13013</v>
      </c>
      <c r="F8062" s="6" t="s">
        <v>4034</v>
      </c>
    </row>
    <row r="8063" spans="1:6" ht="30" x14ac:dyDescent="0.25">
      <c r="A8063" s="7">
        <v>2021</v>
      </c>
      <c r="B8063" s="5">
        <v>20211223</v>
      </c>
      <c r="C8063" s="3">
        <f>DATE(LEFT(B8063,4),MID(B8063,5,2),RIGHT(B8063,2))</f>
        <v>44553</v>
      </c>
      <c r="D8063" s="6" t="s">
        <v>11670</v>
      </c>
      <c r="E8063" s="8" t="s">
        <v>11669</v>
      </c>
      <c r="F8063" s="6" t="s">
        <v>4034</v>
      </c>
    </row>
    <row r="8064" spans="1:6" ht="30" x14ac:dyDescent="0.25">
      <c r="A8064" s="7">
        <v>2021</v>
      </c>
      <c r="B8064" s="5">
        <v>20211223</v>
      </c>
      <c r="C8064" s="3">
        <f>DATE(LEFT(B8064,4),MID(B8064,5,2),RIGHT(B8064,2))</f>
        <v>44553</v>
      </c>
      <c r="D8064" s="6" t="s">
        <v>11657</v>
      </c>
      <c r="E8064" s="8" t="s">
        <v>11656</v>
      </c>
      <c r="F8064" s="6" t="s">
        <v>4034</v>
      </c>
    </row>
    <row r="8065" spans="1:6" ht="30" x14ac:dyDescent="0.25">
      <c r="A8065" s="7">
        <v>2021</v>
      </c>
      <c r="B8065" s="5">
        <v>20211223</v>
      </c>
      <c r="C8065" s="3">
        <f>DATE(LEFT(B8065,4),MID(B8065,5,2),RIGHT(B8065,2))</f>
        <v>44553</v>
      </c>
      <c r="D8065" s="6" t="s">
        <v>11659</v>
      </c>
      <c r="E8065" s="8" t="s">
        <v>11658</v>
      </c>
      <c r="F8065" s="6" t="s">
        <v>4034</v>
      </c>
    </row>
    <row r="8066" spans="1:6" ht="30" x14ac:dyDescent="0.25">
      <c r="A8066" s="7">
        <v>2021</v>
      </c>
      <c r="B8066" s="5">
        <v>20211223</v>
      </c>
      <c r="C8066" s="3">
        <f>DATE(LEFT(B8066,4),MID(B8066,5,2),RIGHT(B8066,2))</f>
        <v>44553</v>
      </c>
      <c r="D8066" s="6" t="s">
        <v>11661</v>
      </c>
      <c r="E8066" s="8" t="s">
        <v>11660</v>
      </c>
      <c r="F8066" s="6" t="s">
        <v>4034</v>
      </c>
    </row>
    <row r="8067" spans="1:6" ht="30" x14ac:dyDescent="0.25">
      <c r="A8067" s="7">
        <v>2021</v>
      </c>
      <c r="B8067" s="5">
        <v>20211223</v>
      </c>
      <c r="C8067" s="3">
        <f>DATE(LEFT(B8067,4),MID(B8067,5,2),RIGHT(B8067,2))</f>
        <v>44553</v>
      </c>
      <c r="D8067" s="6" t="s">
        <v>11667</v>
      </c>
      <c r="E8067" s="8" t="s">
        <v>11666</v>
      </c>
      <c r="F8067" s="6" t="s">
        <v>4034</v>
      </c>
    </row>
    <row r="8068" spans="1:6" ht="30" x14ac:dyDescent="0.25">
      <c r="A8068" s="7">
        <v>2021</v>
      </c>
      <c r="B8068" s="5">
        <v>20211223</v>
      </c>
      <c r="C8068" s="3">
        <f>DATE(LEFT(B8068,4),MID(B8068,5,2),RIGHT(B8068,2))</f>
        <v>44553</v>
      </c>
      <c r="D8068" s="6" t="s">
        <v>11677</v>
      </c>
      <c r="E8068" s="8" t="s">
        <v>11676</v>
      </c>
      <c r="F8068" s="6" t="s">
        <v>4034</v>
      </c>
    </row>
    <row r="8069" spans="1:6" ht="30" x14ac:dyDescent="0.25">
      <c r="A8069" s="7">
        <v>2021</v>
      </c>
      <c r="B8069" s="5">
        <v>20211223</v>
      </c>
      <c r="C8069" s="3">
        <f>DATE(LEFT(B8069,4),MID(B8069,5,2),RIGHT(B8069,2))</f>
        <v>44553</v>
      </c>
      <c r="D8069" s="6" t="s">
        <v>11679</v>
      </c>
      <c r="E8069" s="8" t="s">
        <v>11678</v>
      </c>
      <c r="F8069" s="6" t="s">
        <v>4034</v>
      </c>
    </row>
    <row r="8070" spans="1:6" ht="30" x14ac:dyDescent="0.25">
      <c r="A8070" s="7">
        <v>2021</v>
      </c>
      <c r="B8070" s="5">
        <v>20211223</v>
      </c>
      <c r="C8070" s="3">
        <f>DATE(LEFT(B8070,4),MID(B8070,5,2),RIGHT(B8070,2))</f>
        <v>44553</v>
      </c>
      <c r="D8070" s="6" t="s">
        <v>11653</v>
      </c>
      <c r="E8070" s="8" t="s">
        <v>11652</v>
      </c>
      <c r="F8070" s="6" t="s">
        <v>4034</v>
      </c>
    </row>
    <row r="8071" spans="1:6" ht="30" x14ac:dyDescent="0.25">
      <c r="A8071" s="7">
        <v>2021</v>
      </c>
      <c r="B8071" s="5">
        <v>20211223</v>
      </c>
      <c r="C8071" s="3">
        <f>DATE(LEFT(B8071,4),MID(B8071,5,2),RIGHT(B8071,2))</f>
        <v>44553</v>
      </c>
      <c r="D8071" s="6" t="s">
        <v>11655</v>
      </c>
      <c r="E8071" s="8" t="s">
        <v>11654</v>
      </c>
      <c r="F8071" s="6" t="s">
        <v>4034</v>
      </c>
    </row>
    <row r="8072" spans="1:6" ht="30" x14ac:dyDescent="0.25">
      <c r="A8072" s="7">
        <v>2021</v>
      </c>
      <c r="B8072" s="5">
        <v>20211223</v>
      </c>
      <c r="C8072" s="3">
        <f>DATE(LEFT(B8072,4),MID(B8072,5,2),RIGHT(B8072,2))</f>
        <v>44553</v>
      </c>
      <c r="D8072" s="6" t="s">
        <v>11663</v>
      </c>
      <c r="E8072" s="8" t="s">
        <v>11662</v>
      </c>
      <c r="F8072" s="6" t="s">
        <v>4034</v>
      </c>
    </row>
    <row r="8073" spans="1:6" ht="30" x14ac:dyDescent="0.25">
      <c r="A8073" s="7">
        <v>2021</v>
      </c>
      <c r="B8073" s="5">
        <v>20211223</v>
      </c>
      <c r="C8073" s="3">
        <f>DATE(LEFT(B8073,4),MID(B8073,5,2),RIGHT(B8073,2))</f>
        <v>44553</v>
      </c>
      <c r="D8073" s="6" t="s">
        <v>11703</v>
      </c>
      <c r="E8073" s="8" t="s">
        <v>13574</v>
      </c>
      <c r="F8073" s="6" t="s">
        <v>4034</v>
      </c>
    </row>
    <row r="8074" spans="1:6" ht="30" x14ac:dyDescent="0.25">
      <c r="A8074" s="7">
        <v>2021</v>
      </c>
      <c r="B8074" s="5">
        <v>20211223</v>
      </c>
      <c r="C8074" s="3">
        <f>DATE(LEFT(B8074,4),MID(B8074,5,2),RIGHT(B8074,2))</f>
        <v>44553</v>
      </c>
      <c r="D8074" s="6" t="s">
        <v>11695</v>
      </c>
      <c r="E8074" s="8" t="s">
        <v>11694</v>
      </c>
      <c r="F8074" s="6" t="s">
        <v>4034</v>
      </c>
    </row>
    <row r="8075" spans="1:6" ht="30" x14ac:dyDescent="0.25">
      <c r="A8075" s="7">
        <v>2021</v>
      </c>
      <c r="B8075" s="5">
        <v>20211223</v>
      </c>
      <c r="C8075" s="3">
        <f>DATE(LEFT(B8075,4),MID(B8075,5,2),RIGHT(B8075,2))</f>
        <v>44553</v>
      </c>
      <c r="D8075" s="6" t="s">
        <v>11716</v>
      </c>
      <c r="E8075" s="8" t="s">
        <v>11715</v>
      </c>
      <c r="F8075" s="6" t="s">
        <v>4034</v>
      </c>
    </row>
    <row r="8076" spans="1:6" ht="30" x14ac:dyDescent="0.25">
      <c r="A8076" s="7">
        <v>2021</v>
      </c>
      <c r="B8076" s="5">
        <v>20211223</v>
      </c>
      <c r="C8076" s="3">
        <f>DATE(LEFT(B8076,4),MID(B8076,5,2),RIGHT(B8076,2))</f>
        <v>44553</v>
      </c>
      <c r="D8076" s="6" t="s">
        <v>11668</v>
      </c>
      <c r="E8076" s="8" t="s">
        <v>14266</v>
      </c>
      <c r="F8076" s="6" t="s">
        <v>4034</v>
      </c>
    </row>
    <row r="8077" spans="1:6" ht="45" x14ac:dyDescent="0.25">
      <c r="A8077" s="7">
        <v>2021</v>
      </c>
      <c r="B8077" s="4">
        <v>20211223</v>
      </c>
      <c r="C8077" s="3">
        <f>DATE(LEFT(B8077,4),MID(B8077,5,2),RIGHT(B8077,2))</f>
        <v>44553</v>
      </c>
      <c r="D8077" s="6" t="s">
        <v>178</v>
      </c>
      <c r="E8077" s="8" t="s">
        <v>13010</v>
      </c>
      <c r="F8077" s="6" t="s">
        <v>3</v>
      </c>
    </row>
    <row r="8078" spans="1:6" ht="45" x14ac:dyDescent="0.25">
      <c r="A8078" s="7">
        <v>2021</v>
      </c>
      <c r="B8078" s="4">
        <v>20211224</v>
      </c>
      <c r="C8078" s="3">
        <f>DATE(LEFT(B8078,4),MID(B8078,5,2),RIGHT(B8078,2))</f>
        <v>44554</v>
      </c>
      <c r="D8078" s="6" t="s">
        <v>129</v>
      </c>
      <c r="E8078" s="8" t="s">
        <v>14268</v>
      </c>
      <c r="F8078" s="6" t="s">
        <v>3</v>
      </c>
    </row>
    <row r="8079" spans="1:6" ht="30" x14ac:dyDescent="0.25">
      <c r="A8079" s="7">
        <v>2021</v>
      </c>
      <c r="B8079" s="4">
        <v>20211224</v>
      </c>
      <c r="C8079" s="3">
        <f>DATE(LEFT(B8079,4),MID(B8079,5,2),RIGHT(B8079,2))</f>
        <v>44554</v>
      </c>
      <c r="D8079" s="6" t="s">
        <v>136</v>
      </c>
      <c r="E8079" s="8" t="s">
        <v>12130</v>
      </c>
      <c r="F8079" s="6" t="s">
        <v>3</v>
      </c>
    </row>
    <row r="8080" spans="1:6" ht="30" x14ac:dyDescent="0.25">
      <c r="A8080" s="7">
        <v>2021</v>
      </c>
      <c r="B8080" s="4">
        <v>20211224</v>
      </c>
      <c r="C8080" s="3">
        <f>DATE(LEFT(B8080,4),MID(B8080,5,2),RIGHT(B8080,2))</f>
        <v>44554</v>
      </c>
      <c r="D8080" s="6" t="s">
        <v>137</v>
      </c>
      <c r="E8080" s="8" t="s">
        <v>12130</v>
      </c>
      <c r="F8080" s="6" t="s">
        <v>3</v>
      </c>
    </row>
    <row r="8081" spans="1:6" ht="30" x14ac:dyDescent="0.25">
      <c r="A8081" s="7">
        <v>2021</v>
      </c>
      <c r="B8081" s="4">
        <v>20211224</v>
      </c>
      <c r="C8081" s="3">
        <f>DATE(LEFT(B8081,4),MID(B8081,5,2),RIGHT(B8081,2))</f>
        <v>44554</v>
      </c>
      <c r="D8081" s="6" t="s">
        <v>138</v>
      </c>
      <c r="E8081" s="8" t="s">
        <v>12130</v>
      </c>
      <c r="F8081" s="6" t="s">
        <v>3</v>
      </c>
    </row>
    <row r="8082" spans="1:6" ht="30" x14ac:dyDescent="0.25">
      <c r="A8082" s="7">
        <v>2021</v>
      </c>
      <c r="B8082" s="4">
        <v>20211224</v>
      </c>
      <c r="C8082" s="3">
        <f>DATE(LEFT(B8082,4),MID(B8082,5,2),RIGHT(B8082,2))</f>
        <v>44554</v>
      </c>
      <c r="D8082" s="6" t="s">
        <v>139</v>
      </c>
      <c r="E8082" s="8" t="s">
        <v>12130</v>
      </c>
      <c r="F8082" s="6" t="s">
        <v>3</v>
      </c>
    </row>
    <row r="8083" spans="1:6" ht="30" x14ac:dyDescent="0.25">
      <c r="A8083" s="7">
        <v>2021</v>
      </c>
      <c r="B8083" s="4">
        <v>20211224</v>
      </c>
      <c r="C8083" s="3">
        <f>DATE(LEFT(B8083,4),MID(B8083,5,2),RIGHT(B8083,2))</f>
        <v>44554</v>
      </c>
      <c r="D8083" s="6" t="s">
        <v>140</v>
      </c>
      <c r="E8083" s="8" t="s">
        <v>12130</v>
      </c>
      <c r="F8083" s="6" t="s">
        <v>3</v>
      </c>
    </row>
    <row r="8084" spans="1:6" ht="30" x14ac:dyDescent="0.25">
      <c r="A8084" s="7">
        <v>2021</v>
      </c>
      <c r="B8084" s="4">
        <v>20211224</v>
      </c>
      <c r="C8084" s="3">
        <f>DATE(LEFT(B8084,4),MID(B8084,5,2),RIGHT(B8084,2))</f>
        <v>44554</v>
      </c>
      <c r="D8084" s="6" t="s">
        <v>141</v>
      </c>
      <c r="E8084" s="8" t="s">
        <v>12130</v>
      </c>
      <c r="F8084" s="6" t="s">
        <v>3</v>
      </c>
    </row>
    <row r="8085" spans="1:6" ht="30" x14ac:dyDescent="0.25">
      <c r="A8085" s="7">
        <v>2021</v>
      </c>
      <c r="B8085" s="4">
        <v>20211224</v>
      </c>
      <c r="C8085" s="3">
        <f>DATE(LEFT(B8085,4),MID(B8085,5,2),RIGHT(B8085,2))</f>
        <v>44554</v>
      </c>
      <c r="D8085" s="6" t="s">
        <v>142</v>
      </c>
      <c r="E8085" s="8" t="s">
        <v>12130</v>
      </c>
      <c r="F8085" s="6" t="s">
        <v>3</v>
      </c>
    </row>
    <row r="8086" spans="1:6" ht="30" x14ac:dyDescent="0.25">
      <c r="A8086" s="7">
        <v>2021</v>
      </c>
      <c r="B8086" s="4">
        <v>20211224</v>
      </c>
      <c r="C8086" s="3">
        <f>DATE(LEFT(B8086,4),MID(B8086,5,2),RIGHT(B8086,2))</f>
        <v>44554</v>
      </c>
      <c r="D8086" s="6" t="s">
        <v>135</v>
      </c>
      <c r="E8086" s="8" t="s">
        <v>12006</v>
      </c>
      <c r="F8086" s="6" t="s">
        <v>3</v>
      </c>
    </row>
    <row r="8087" spans="1:6" ht="30" x14ac:dyDescent="0.25">
      <c r="A8087" s="7">
        <v>2021</v>
      </c>
      <c r="B8087" s="5">
        <v>20211224</v>
      </c>
      <c r="C8087" s="3">
        <f>DATE(LEFT(B8087,4),MID(B8087,5,2),RIGHT(B8087,2))</f>
        <v>44554</v>
      </c>
      <c r="D8087" s="6" t="s">
        <v>11771</v>
      </c>
      <c r="E8087" s="8" t="s">
        <v>11770</v>
      </c>
      <c r="F8087" s="6" t="s">
        <v>4034</v>
      </c>
    </row>
    <row r="8088" spans="1:6" ht="30" x14ac:dyDescent="0.25">
      <c r="A8088" s="7">
        <v>2021</v>
      </c>
      <c r="B8088" s="5">
        <v>20211224</v>
      </c>
      <c r="C8088" s="3">
        <f>DATE(LEFT(B8088,4),MID(B8088,5,2),RIGHT(B8088,2))</f>
        <v>44554</v>
      </c>
      <c r="D8088" s="6" t="s">
        <v>11732</v>
      </c>
      <c r="E8088" s="8" t="s">
        <v>11731</v>
      </c>
      <c r="F8088" s="6" t="s">
        <v>4034</v>
      </c>
    </row>
    <row r="8089" spans="1:6" ht="30" x14ac:dyDescent="0.25">
      <c r="A8089" s="7">
        <v>2021</v>
      </c>
      <c r="B8089" s="5">
        <v>20211224</v>
      </c>
      <c r="C8089" s="3">
        <f>DATE(LEFT(B8089,4),MID(B8089,5,2),RIGHT(B8089,2))</f>
        <v>44554</v>
      </c>
      <c r="D8089" s="6" t="s">
        <v>11729</v>
      </c>
      <c r="E8089" s="8" t="s">
        <v>11728</v>
      </c>
      <c r="F8089" s="6" t="s">
        <v>4034</v>
      </c>
    </row>
    <row r="8090" spans="1:6" ht="30" x14ac:dyDescent="0.25">
      <c r="A8090" s="7">
        <v>2021</v>
      </c>
      <c r="B8090" s="5">
        <v>20211224</v>
      </c>
      <c r="C8090" s="3">
        <f>DATE(LEFT(B8090,4),MID(B8090,5,2),RIGHT(B8090,2))</f>
        <v>44554</v>
      </c>
      <c r="D8090" s="6" t="s">
        <v>11734</v>
      </c>
      <c r="E8090" s="8" t="s">
        <v>11733</v>
      </c>
      <c r="F8090" s="6" t="s">
        <v>4034</v>
      </c>
    </row>
    <row r="8091" spans="1:6" ht="30" x14ac:dyDescent="0.25">
      <c r="A8091" s="7">
        <v>2021</v>
      </c>
      <c r="B8091" s="5">
        <v>20211224</v>
      </c>
      <c r="C8091" s="3">
        <f>DATE(LEFT(B8091,4),MID(B8091,5,2),RIGHT(B8091,2))</f>
        <v>44554</v>
      </c>
      <c r="D8091" s="6" t="s">
        <v>11742</v>
      </c>
      <c r="E8091" s="8" t="s">
        <v>11741</v>
      </c>
      <c r="F8091" s="6" t="s">
        <v>4034</v>
      </c>
    </row>
    <row r="8092" spans="1:6" ht="30" x14ac:dyDescent="0.25">
      <c r="A8092" s="7">
        <v>2021</v>
      </c>
      <c r="B8092" s="5">
        <v>20211224</v>
      </c>
      <c r="C8092" s="3">
        <f>DATE(LEFT(B8092,4),MID(B8092,5,2),RIGHT(B8092,2))</f>
        <v>44554</v>
      </c>
      <c r="D8092" s="6" t="s">
        <v>11736</v>
      </c>
      <c r="E8092" s="8" t="s">
        <v>11735</v>
      </c>
      <c r="F8092" s="6" t="s">
        <v>4034</v>
      </c>
    </row>
    <row r="8093" spans="1:6" ht="30" x14ac:dyDescent="0.25">
      <c r="A8093" s="7">
        <v>2021</v>
      </c>
      <c r="B8093" s="5">
        <v>20211224</v>
      </c>
      <c r="C8093" s="3">
        <f>DATE(LEFT(B8093,4),MID(B8093,5,2),RIGHT(B8093,2))</f>
        <v>44554</v>
      </c>
      <c r="D8093" s="6" t="s">
        <v>11740</v>
      </c>
      <c r="E8093" s="8" t="s">
        <v>11739</v>
      </c>
      <c r="F8093" s="6" t="s">
        <v>4034</v>
      </c>
    </row>
    <row r="8094" spans="1:6" ht="30" x14ac:dyDescent="0.25">
      <c r="A8094" s="7">
        <v>2021</v>
      </c>
      <c r="B8094" s="5">
        <v>20211224</v>
      </c>
      <c r="C8094" s="3">
        <f>DATE(LEFT(B8094,4),MID(B8094,5,2),RIGHT(B8094,2))</f>
        <v>44554</v>
      </c>
      <c r="D8094" s="6" t="s">
        <v>11738</v>
      </c>
      <c r="E8094" s="8" t="s">
        <v>11737</v>
      </c>
      <c r="F8094" s="6" t="s">
        <v>4034</v>
      </c>
    </row>
    <row r="8095" spans="1:6" ht="30" x14ac:dyDescent="0.25">
      <c r="A8095" s="7">
        <v>2021</v>
      </c>
      <c r="B8095" s="5">
        <v>20211224</v>
      </c>
      <c r="C8095" s="3">
        <f>DATE(LEFT(B8095,4),MID(B8095,5,2),RIGHT(B8095,2))</f>
        <v>44554</v>
      </c>
      <c r="D8095" s="6" t="s">
        <v>11744</v>
      </c>
      <c r="E8095" s="8" t="s">
        <v>11743</v>
      </c>
      <c r="F8095" s="6" t="s">
        <v>4034</v>
      </c>
    </row>
    <row r="8096" spans="1:6" ht="45" x14ac:dyDescent="0.25">
      <c r="A8096" s="7">
        <v>2021</v>
      </c>
      <c r="B8096" s="4">
        <v>20211224</v>
      </c>
      <c r="C8096" s="3">
        <f>DATE(LEFT(B8096,4),MID(B8096,5,2),RIGHT(B8096,2))</f>
        <v>44554</v>
      </c>
      <c r="D8096" s="6" t="s">
        <v>147</v>
      </c>
      <c r="E8096" s="8" t="s">
        <v>13016</v>
      </c>
      <c r="F8096" s="6" t="s">
        <v>3</v>
      </c>
    </row>
    <row r="8097" spans="1:6" ht="75" x14ac:dyDescent="0.25">
      <c r="A8097" s="7">
        <v>2021</v>
      </c>
      <c r="B8097" s="4">
        <v>20211224</v>
      </c>
      <c r="C8097" s="3">
        <f>DATE(LEFT(B8097,4),MID(B8097,5,2),RIGHT(B8097,2))</f>
        <v>44554</v>
      </c>
      <c r="D8097" s="6" t="s">
        <v>144</v>
      </c>
      <c r="E8097" s="8" t="s">
        <v>14912</v>
      </c>
      <c r="F8097" s="6" t="s">
        <v>3</v>
      </c>
    </row>
    <row r="8098" spans="1:6" ht="90" x14ac:dyDescent="0.25">
      <c r="A8098" s="7">
        <v>2021</v>
      </c>
      <c r="B8098" s="4">
        <v>20211224</v>
      </c>
      <c r="C8098" s="3">
        <f>DATE(LEFT(B8098,4),MID(B8098,5,2),RIGHT(B8098,2))</f>
        <v>44554</v>
      </c>
      <c r="D8098" s="6" t="s">
        <v>146</v>
      </c>
      <c r="E8098" s="8" t="s">
        <v>14914</v>
      </c>
      <c r="F8098" s="6" t="s">
        <v>3</v>
      </c>
    </row>
    <row r="8099" spans="1:6" ht="60" x14ac:dyDescent="0.25">
      <c r="A8099" s="7">
        <v>2021</v>
      </c>
      <c r="B8099" s="4">
        <v>20211224</v>
      </c>
      <c r="C8099" s="3">
        <f>DATE(LEFT(B8099,4),MID(B8099,5,2),RIGHT(B8099,2))</f>
        <v>44554</v>
      </c>
      <c r="D8099" s="6" t="s">
        <v>145</v>
      </c>
      <c r="E8099" s="8" t="s">
        <v>14913</v>
      </c>
      <c r="F8099" s="6" t="s">
        <v>3</v>
      </c>
    </row>
    <row r="8100" spans="1:6" ht="30" x14ac:dyDescent="0.25">
      <c r="A8100" s="7">
        <v>2021</v>
      </c>
      <c r="B8100" s="4">
        <v>20211224</v>
      </c>
      <c r="C8100" s="3">
        <f>DATE(LEFT(B8100,4),MID(B8100,5,2),RIGHT(B8100,2))</f>
        <v>44554</v>
      </c>
      <c r="D8100" s="6" t="s">
        <v>132</v>
      </c>
      <c r="E8100" s="8" t="s">
        <v>57</v>
      </c>
      <c r="F8100" s="6" t="s">
        <v>3</v>
      </c>
    </row>
    <row r="8101" spans="1:6" ht="30" x14ac:dyDescent="0.25">
      <c r="A8101" s="7">
        <v>2021</v>
      </c>
      <c r="B8101" s="4">
        <v>20211224</v>
      </c>
      <c r="C8101" s="3">
        <f>DATE(LEFT(B8101,4),MID(B8101,5,2),RIGHT(B8101,2))</f>
        <v>44554</v>
      </c>
      <c r="D8101" s="6" t="s">
        <v>143</v>
      </c>
      <c r="E8101" s="8" t="s">
        <v>57</v>
      </c>
      <c r="F8101" s="6" t="s">
        <v>3</v>
      </c>
    </row>
    <row r="8102" spans="1:6" ht="30" x14ac:dyDescent="0.25">
      <c r="A8102" s="7">
        <v>2021</v>
      </c>
      <c r="B8102" s="4">
        <v>20211224</v>
      </c>
      <c r="C8102" s="3">
        <f>DATE(LEFT(B8102,4),MID(B8102,5,2),RIGHT(B8102,2))</f>
        <v>44554</v>
      </c>
      <c r="D8102" s="6" t="s">
        <v>133</v>
      </c>
      <c r="E8102" s="8" t="s">
        <v>134</v>
      </c>
      <c r="F8102" s="6" t="s">
        <v>3</v>
      </c>
    </row>
    <row r="8103" spans="1:6" ht="30" x14ac:dyDescent="0.25">
      <c r="A8103" s="7">
        <v>2021</v>
      </c>
      <c r="B8103" s="4">
        <v>20211224</v>
      </c>
      <c r="C8103" s="3">
        <f>DATE(LEFT(B8103,4),MID(B8103,5,2),RIGHT(B8103,2))</f>
        <v>44554</v>
      </c>
      <c r="D8103" s="6" t="s">
        <v>130</v>
      </c>
      <c r="E8103" s="8" t="s">
        <v>131</v>
      </c>
      <c r="F8103" s="6" t="s">
        <v>3</v>
      </c>
    </row>
    <row r="8104" spans="1:6" ht="30" x14ac:dyDescent="0.25">
      <c r="A8104" s="7">
        <v>2021</v>
      </c>
      <c r="B8104" s="4">
        <v>20211224</v>
      </c>
      <c r="C8104" s="3">
        <f>DATE(LEFT(B8104,4),MID(B8104,5,2),RIGHT(B8104,2))</f>
        <v>44554</v>
      </c>
      <c r="D8104" s="6" t="s">
        <v>148</v>
      </c>
      <c r="E8104" s="8" t="s">
        <v>149</v>
      </c>
      <c r="F8104" s="6" t="s">
        <v>3</v>
      </c>
    </row>
    <row r="8105" spans="1:6" ht="30" x14ac:dyDescent="0.25">
      <c r="A8105" s="7">
        <v>2021</v>
      </c>
      <c r="B8105" s="4">
        <v>20211224</v>
      </c>
      <c r="C8105" s="3">
        <f>DATE(LEFT(B8105,4),MID(B8105,5,2),RIGHT(B8105,2))</f>
        <v>44554</v>
      </c>
      <c r="D8105" s="6" t="s">
        <v>150</v>
      </c>
      <c r="E8105" s="8" t="s">
        <v>151</v>
      </c>
      <c r="F8105" s="6" t="s">
        <v>3</v>
      </c>
    </row>
    <row r="8106" spans="1:6" ht="30" x14ac:dyDescent="0.25">
      <c r="A8106" s="7">
        <v>2021</v>
      </c>
      <c r="B8106" s="4">
        <v>20211224</v>
      </c>
      <c r="C8106" s="3">
        <f>DATE(LEFT(B8106,4),MID(B8106,5,2),RIGHT(B8106,2))</f>
        <v>44554</v>
      </c>
      <c r="D8106" s="6" t="s">
        <v>152</v>
      </c>
      <c r="E8106" s="8" t="s">
        <v>151</v>
      </c>
      <c r="F8106" s="6" t="s">
        <v>3</v>
      </c>
    </row>
    <row r="8107" spans="1:6" ht="45" x14ac:dyDescent="0.25">
      <c r="A8107" s="7">
        <v>2021</v>
      </c>
      <c r="B8107" s="5">
        <v>20211224</v>
      </c>
      <c r="C8107" s="3">
        <f>DATE(LEFT(B8107,4),MID(B8107,5,2),RIGHT(B8107,2))</f>
        <v>44554</v>
      </c>
      <c r="D8107" s="6" t="s">
        <v>11769</v>
      </c>
      <c r="E8107" s="8" t="s">
        <v>13576</v>
      </c>
      <c r="F8107" s="6" t="s">
        <v>4034</v>
      </c>
    </row>
    <row r="8108" spans="1:6" ht="45" x14ac:dyDescent="0.25">
      <c r="A8108" s="7">
        <v>2021</v>
      </c>
      <c r="B8108" s="5">
        <v>20211224</v>
      </c>
      <c r="C8108" s="3">
        <f>DATE(LEFT(B8108,4),MID(B8108,5,2),RIGHT(B8108,2))</f>
        <v>44554</v>
      </c>
      <c r="D8108" s="6" t="s">
        <v>11746</v>
      </c>
      <c r="E8108" s="8" t="s">
        <v>11745</v>
      </c>
      <c r="F8108" s="6" t="s">
        <v>4034</v>
      </c>
    </row>
    <row r="8109" spans="1:6" ht="75" x14ac:dyDescent="0.25">
      <c r="A8109" s="7">
        <v>2021</v>
      </c>
      <c r="B8109" s="5">
        <v>20211224</v>
      </c>
      <c r="C8109" s="3">
        <f>DATE(LEFT(B8109,4),MID(B8109,5,2),RIGHT(B8109,2))</f>
        <v>44554</v>
      </c>
      <c r="D8109" s="6" t="s">
        <v>11748</v>
      </c>
      <c r="E8109" s="8" t="s">
        <v>11747</v>
      </c>
      <c r="F8109" s="6" t="s">
        <v>4034</v>
      </c>
    </row>
    <row r="8110" spans="1:6" ht="60" x14ac:dyDescent="0.25">
      <c r="A8110" s="7">
        <v>2021</v>
      </c>
      <c r="B8110" s="5">
        <v>20211224</v>
      </c>
      <c r="C8110" s="3">
        <f>DATE(LEFT(B8110,4),MID(B8110,5,2),RIGHT(B8110,2))</f>
        <v>44554</v>
      </c>
      <c r="D8110" s="6" t="s">
        <v>11750</v>
      </c>
      <c r="E8110" s="8" t="s">
        <v>11749</v>
      </c>
      <c r="F8110" s="6" t="s">
        <v>4034</v>
      </c>
    </row>
    <row r="8111" spans="1:6" ht="75" x14ac:dyDescent="0.25">
      <c r="A8111" s="7">
        <v>2021</v>
      </c>
      <c r="B8111" s="5">
        <v>20211224</v>
      </c>
      <c r="C8111" s="3">
        <f>DATE(LEFT(B8111,4),MID(B8111,5,2),RIGHT(B8111,2))</f>
        <v>44554</v>
      </c>
      <c r="D8111" s="6" t="s">
        <v>11752</v>
      </c>
      <c r="E8111" s="8" t="s">
        <v>11751</v>
      </c>
      <c r="F8111" s="6" t="s">
        <v>4034</v>
      </c>
    </row>
    <row r="8112" spans="1:6" ht="60" x14ac:dyDescent="0.25">
      <c r="A8112" s="7">
        <v>2021</v>
      </c>
      <c r="B8112" s="5">
        <v>20211224</v>
      </c>
      <c r="C8112" s="3">
        <f>DATE(LEFT(B8112,4),MID(B8112,5,2),RIGHT(B8112,2))</f>
        <v>44554</v>
      </c>
      <c r="D8112" s="6" t="s">
        <v>11754</v>
      </c>
      <c r="E8112" s="8" t="s">
        <v>11753</v>
      </c>
      <c r="F8112" s="6" t="s">
        <v>4034</v>
      </c>
    </row>
    <row r="8113" spans="1:6" ht="75" x14ac:dyDescent="0.25">
      <c r="A8113" s="7">
        <v>2021</v>
      </c>
      <c r="B8113" s="5">
        <v>20211224</v>
      </c>
      <c r="C8113" s="3">
        <f>DATE(LEFT(B8113,4),MID(B8113,5,2),RIGHT(B8113,2))</f>
        <v>44554</v>
      </c>
      <c r="D8113" s="6" t="s">
        <v>11756</v>
      </c>
      <c r="E8113" s="8" t="s">
        <v>11755</v>
      </c>
      <c r="F8113" s="6" t="s">
        <v>4034</v>
      </c>
    </row>
    <row r="8114" spans="1:6" ht="60" x14ac:dyDescent="0.25">
      <c r="A8114" s="7">
        <v>2021</v>
      </c>
      <c r="B8114" s="5">
        <v>20211224</v>
      </c>
      <c r="C8114" s="3">
        <f>DATE(LEFT(B8114,4),MID(B8114,5,2),RIGHT(B8114,2))</f>
        <v>44554</v>
      </c>
      <c r="D8114" s="6" t="s">
        <v>11758</v>
      </c>
      <c r="E8114" s="8" t="s">
        <v>11757</v>
      </c>
      <c r="F8114" s="6" t="s">
        <v>4034</v>
      </c>
    </row>
    <row r="8115" spans="1:6" ht="75" x14ac:dyDescent="0.25">
      <c r="A8115" s="7">
        <v>2021</v>
      </c>
      <c r="B8115" s="5">
        <v>20211224</v>
      </c>
      <c r="C8115" s="3">
        <f>DATE(LEFT(B8115,4),MID(B8115,5,2),RIGHT(B8115,2))</f>
        <v>44554</v>
      </c>
      <c r="D8115" s="6" t="s">
        <v>11760</v>
      </c>
      <c r="E8115" s="8" t="s">
        <v>11759</v>
      </c>
      <c r="F8115" s="6" t="s">
        <v>4034</v>
      </c>
    </row>
    <row r="8116" spans="1:6" ht="60" x14ac:dyDescent="0.25">
      <c r="A8116" s="7">
        <v>2021</v>
      </c>
      <c r="B8116" s="5">
        <v>20211224</v>
      </c>
      <c r="C8116" s="3">
        <f>DATE(LEFT(B8116,4),MID(B8116,5,2),RIGHT(B8116,2))</f>
        <v>44554</v>
      </c>
      <c r="D8116" s="6" t="s">
        <v>11762</v>
      </c>
      <c r="E8116" s="8" t="s">
        <v>11761</v>
      </c>
      <c r="F8116" s="6" t="s">
        <v>4034</v>
      </c>
    </row>
    <row r="8117" spans="1:6" ht="75" x14ac:dyDescent="0.25">
      <c r="A8117" s="7">
        <v>2021</v>
      </c>
      <c r="B8117" s="5">
        <v>20211224</v>
      </c>
      <c r="C8117" s="3">
        <f>DATE(LEFT(B8117,4),MID(B8117,5,2),RIGHT(B8117,2))</f>
        <v>44554</v>
      </c>
      <c r="D8117" s="6" t="s">
        <v>11764</v>
      </c>
      <c r="E8117" s="8" t="s">
        <v>11763</v>
      </c>
      <c r="F8117" s="6" t="s">
        <v>4034</v>
      </c>
    </row>
    <row r="8118" spans="1:6" ht="60" x14ac:dyDescent="0.25">
      <c r="A8118" s="7">
        <v>2021</v>
      </c>
      <c r="B8118" s="5">
        <v>20211224</v>
      </c>
      <c r="C8118" s="3">
        <f>DATE(LEFT(B8118,4),MID(B8118,5,2),RIGHT(B8118,2))</f>
        <v>44554</v>
      </c>
      <c r="D8118" s="6" t="s">
        <v>11766</v>
      </c>
      <c r="E8118" s="8" t="s">
        <v>11765</v>
      </c>
      <c r="F8118" s="6" t="s">
        <v>4034</v>
      </c>
    </row>
    <row r="8119" spans="1:6" ht="60" x14ac:dyDescent="0.25">
      <c r="A8119" s="7">
        <v>2021</v>
      </c>
      <c r="B8119" s="5">
        <v>20211224</v>
      </c>
      <c r="C8119" s="3">
        <f>DATE(LEFT(B8119,4),MID(B8119,5,2),RIGHT(B8119,2))</f>
        <v>44554</v>
      </c>
      <c r="D8119" s="6" t="s">
        <v>11768</v>
      </c>
      <c r="E8119" s="8" t="s">
        <v>11767</v>
      </c>
      <c r="F8119" s="6" t="s">
        <v>4034</v>
      </c>
    </row>
    <row r="8120" spans="1:6" ht="60" x14ac:dyDescent="0.25">
      <c r="A8120" s="7">
        <v>2021</v>
      </c>
      <c r="B8120" s="5">
        <v>20211224</v>
      </c>
      <c r="C8120" s="3">
        <f>DATE(LEFT(B8120,4),MID(B8120,5,2),RIGHT(B8120,2))</f>
        <v>44554</v>
      </c>
      <c r="D8120" s="6" t="s">
        <v>11727</v>
      </c>
      <c r="E8120" s="8" t="s">
        <v>11726</v>
      </c>
      <c r="F8120" s="6" t="s">
        <v>4034</v>
      </c>
    </row>
    <row r="8121" spans="1:6" ht="75" x14ac:dyDescent="0.25">
      <c r="A8121" s="7">
        <v>2021</v>
      </c>
      <c r="B8121" s="5">
        <v>20211224</v>
      </c>
      <c r="C8121" s="3">
        <f>DATE(LEFT(B8121,4),MID(B8121,5,2),RIGHT(B8121,2))</f>
        <v>44554</v>
      </c>
      <c r="D8121" s="6" t="s">
        <v>11730</v>
      </c>
      <c r="E8121" s="8" t="s">
        <v>13017</v>
      </c>
      <c r="F8121" s="6" t="s">
        <v>4034</v>
      </c>
    </row>
    <row r="8122" spans="1:6" ht="30" x14ac:dyDescent="0.25">
      <c r="A8122" s="7">
        <v>2021</v>
      </c>
      <c r="B8122" s="5">
        <v>20211224</v>
      </c>
      <c r="C8122" s="3">
        <f>DATE(LEFT(B8122,4),MID(B8122,5,2),RIGHT(B8122,2))</f>
        <v>44554</v>
      </c>
      <c r="D8122" s="6" t="s">
        <v>11723</v>
      </c>
      <c r="E8122" s="8" t="s">
        <v>11722</v>
      </c>
      <c r="F8122" s="6" t="s">
        <v>4034</v>
      </c>
    </row>
    <row r="8123" spans="1:6" ht="30" x14ac:dyDescent="0.25">
      <c r="A8123" s="7">
        <v>2021</v>
      </c>
      <c r="B8123" s="5">
        <v>20211224</v>
      </c>
      <c r="C8123" s="3">
        <f>DATE(LEFT(B8123,4),MID(B8123,5,2),RIGHT(B8123,2))</f>
        <v>44554</v>
      </c>
      <c r="D8123" s="6" t="s">
        <v>11725</v>
      </c>
      <c r="E8123" s="8" t="s">
        <v>11724</v>
      </c>
      <c r="F8123" s="6" t="s">
        <v>4034</v>
      </c>
    </row>
    <row r="8124" spans="1:6" ht="30" x14ac:dyDescent="0.25">
      <c r="A8124" s="7">
        <v>2021</v>
      </c>
      <c r="B8124" s="5">
        <v>20211224</v>
      </c>
      <c r="C8124" s="3">
        <f>DATE(LEFT(B8124,4),MID(B8124,5,2),RIGHT(B8124,2))</f>
        <v>44554</v>
      </c>
      <c r="D8124" s="6" t="s">
        <v>11721</v>
      </c>
      <c r="E8124" s="8" t="s">
        <v>11720</v>
      </c>
      <c r="F8124" s="6" t="s">
        <v>4034</v>
      </c>
    </row>
    <row r="8125" spans="1:6" ht="90" x14ac:dyDescent="0.25">
      <c r="A8125" s="7">
        <v>2021</v>
      </c>
      <c r="B8125" s="5">
        <v>20211227</v>
      </c>
      <c r="C8125" s="3">
        <f>DATE(LEFT(B8125,4),MID(B8125,5,2),RIGHT(B8125,2))</f>
        <v>44557</v>
      </c>
      <c r="D8125" s="6" t="s">
        <v>11778</v>
      </c>
      <c r="E8125" s="8" t="s">
        <v>13020</v>
      </c>
      <c r="F8125" s="6" t="s">
        <v>4034</v>
      </c>
    </row>
    <row r="8126" spans="1:6" ht="75" x14ac:dyDescent="0.25">
      <c r="A8126" s="7">
        <v>2021</v>
      </c>
      <c r="B8126" s="5">
        <v>20211227</v>
      </c>
      <c r="C8126" s="3">
        <f>DATE(LEFT(B8126,4),MID(B8126,5,2),RIGHT(B8126,2))</f>
        <v>44557</v>
      </c>
      <c r="D8126" s="6" t="s">
        <v>11772</v>
      </c>
      <c r="E8126" s="8" t="s">
        <v>13021</v>
      </c>
      <c r="F8126" s="6" t="s">
        <v>4034</v>
      </c>
    </row>
    <row r="8127" spans="1:6" ht="60" x14ac:dyDescent="0.25">
      <c r="A8127" s="7">
        <v>2021</v>
      </c>
      <c r="B8127" s="4">
        <v>20211227</v>
      </c>
      <c r="C8127" s="3">
        <f>DATE(LEFT(B8127,4),MID(B8127,5,2),RIGHT(B8127,2))</f>
        <v>44557</v>
      </c>
      <c r="D8127" s="6" t="s">
        <v>125</v>
      </c>
      <c r="E8127" s="8" t="s">
        <v>13018</v>
      </c>
      <c r="F8127" s="6" t="s">
        <v>3</v>
      </c>
    </row>
    <row r="8128" spans="1:6" ht="60" x14ac:dyDescent="0.25">
      <c r="A8128" s="7">
        <v>2021</v>
      </c>
      <c r="B8128" s="4">
        <v>20211227</v>
      </c>
      <c r="C8128" s="3">
        <f>DATE(LEFT(B8128,4),MID(B8128,5,2),RIGHT(B8128,2))</f>
        <v>44557</v>
      </c>
      <c r="D8128" s="6" t="s">
        <v>126</v>
      </c>
      <c r="E8128" s="8" t="s">
        <v>13019</v>
      </c>
      <c r="F8128" s="6" t="s">
        <v>3</v>
      </c>
    </row>
    <row r="8129" spans="1:6" ht="30" x14ac:dyDescent="0.25">
      <c r="A8129" s="7">
        <v>2021</v>
      </c>
      <c r="B8129" s="4">
        <v>20211227</v>
      </c>
      <c r="C8129" s="3">
        <f>DATE(LEFT(B8129,4),MID(B8129,5,2),RIGHT(B8129,2))</f>
        <v>44557</v>
      </c>
      <c r="D8129" s="6" t="s">
        <v>127</v>
      </c>
      <c r="E8129" s="8" t="s">
        <v>128</v>
      </c>
      <c r="F8129" s="6" t="s">
        <v>3</v>
      </c>
    </row>
    <row r="8130" spans="1:6" ht="30" x14ac:dyDescent="0.25">
      <c r="A8130" s="7">
        <v>2021</v>
      </c>
      <c r="B8130" s="4">
        <v>20211227</v>
      </c>
      <c r="C8130" s="3">
        <f>DATE(LEFT(B8130,4),MID(B8130,5,2),RIGHT(B8130,2))</f>
        <v>44557</v>
      </c>
      <c r="D8130" s="6" t="s">
        <v>123</v>
      </c>
      <c r="E8130" s="8" t="s">
        <v>124</v>
      </c>
      <c r="F8130" s="6" t="s">
        <v>3</v>
      </c>
    </row>
    <row r="8131" spans="1:6" ht="45" x14ac:dyDescent="0.25">
      <c r="A8131" s="7">
        <v>2021</v>
      </c>
      <c r="B8131" s="5">
        <v>20211227</v>
      </c>
      <c r="C8131" s="3">
        <f>DATE(LEFT(B8131,4),MID(B8131,5,2),RIGHT(B8131,2))</f>
        <v>44557</v>
      </c>
      <c r="D8131" s="6" t="s">
        <v>11783</v>
      </c>
      <c r="E8131" s="8" t="s">
        <v>11782</v>
      </c>
      <c r="F8131" s="6" t="s">
        <v>4034</v>
      </c>
    </row>
    <row r="8132" spans="1:6" ht="60" x14ac:dyDescent="0.25">
      <c r="A8132" s="7">
        <v>2021</v>
      </c>
      <c r="B8132" s="5">
        <v>20211227</v>
      </c>
      <c r="C8132" s="3">
        <f>DATE(LEFT(B8132,4),MID(B8132,5,2),RIGHT(B8132,2))</f>
        <v>44557</v>
      </c>
      <c r="D8132" s="6" t="s">
        <v>11780</v>
      </c>
      <c r="E8132" s="8" t="s">
        <v>12599</v>
      </c>
      <c r="F8132" s="6" t="s">
        <v>4034</v>
      </c>
    </row>
    <row r="8133" spans="1:6" ht="75" x14ac:dyDescent="0.25">
      <c r="A8133" s="7">
        <v>2021</v>
      </c>
      <c r="B8133" s="5">
        <v>20211227</v>
      </c>
      <c r="C8133" s="3">
        <f>DATE(LEFT(B8133,4),MID(B8133,5,2),RIGHT(B8133,2))</f>
        <v>44557</v>
      </c>
      <c r="D8133" s="6" t="s">
        <v>11784</v>
      </c>
      <c r="E8133" s="8" t="s">
        <v>13582</v>
      </c>
      <c r="F8133" s="6" t="s">
        <v>4034</v>
      </c>
    </row>
    <row r="8134" spans="1:6" ht="75" x14ac:dyDescent="0.25">
      <c r="A8134" s="7">
        <v>2021</v>
      </c>
      <c r="B8134" s="5">
        <v>20211227</v>
      </c>
      <c r="C8134" s="3">
        <f>DATE(LEFT(B8134,4),MID(B8134,5,2),RIGHT(B8134,2))</f>
        <v>44557</v>
      </c>
      <c r="D8134" s="6" t="s">
        <v>11785</v>
      </c>
      <c r="E8134" s="8" t="s">
        <v>13581</v>
      </c>
      <c r="F8134" s="6" t="s">
        <v>4034</v>
      </c>
    </row>
    <row r="8135" spans="1:6" ht="75" x14ac:dyDescent="0.25">
      <c r="A8135" s="7">
        <v>2021</v>
      </c>
      <c r="B8135" s="5">
        <v>20211227</v>
      </c>
      <c r="C8135" s="3">
        <f>DATE(LEFT(B8135,4),MID(B8135,5,2),RIGHT(B8135,2))</f>
        <v>44557</v>
      </c>
      <c r="D8135" s="6" t="s">
        <v>11786</v>
      </c>
      <c r="E8135" s="8" t="s">
        <v>13580</v>
      </c>
      <c r="F8135" s="6" t="s">
        <v>4034</v>
      </c>
    </row>
    <row r="8136" spans="1:6" ht="75" x14ac:dyDescent="0.25">
      <c r="A8136" s="7">
        <v>2021</v>
      </c>
      <c r="B8136" s="5">
        <v>20211227</v>
      </c>
      <c r="C8136" s="3">
        <f>DATE(LEFT(B8136,4),MID(B8136,5,2),RIGHT(B8136,2))</f>
        <v>44557</v>
      </c>
      <c r="D8136" s="6" t="s">
        <v>11787</v>
      </c>
      <c r="E8136" s="8" t="s">
        <v>13579</v>
      </c>
      <c r="F8136" s="6" t="s">
        <v>4034</v>
      </c>
    </row>
    <row r="8137" spans="1:6" ht="75" x14ac:dyDescent="0.25">
      <c r="A8137" s="7">
        <v>2021</v>
      </c>
      <c r="B8137" s="5">
        <v>20211227</v>
      </c>
      <c r="C8137" s="3">
        <f>DATE(LEFT(B8137,4),MID(B8137,5,2),RIGHT(B8137,2))</f>
        <v>44557</v>
      </c>
      <c r="D8137" s="6" t="s">
        <v>11788</v>
      </c>
      <c r="E8137" s="8" t="s">
        <v>13578</v>
      </c>
      <c r="F8137" s="6" t="s">
        <v>4034</v>
      </c>
    </row>
    <row r="8138" spans="1:6" ht="45" x14ac:dyDescent="0.25">
      <c r="A8138" s="7">
        <v>2021</v>
      </c>
      <c r="B8138" s="5">
        <v>20211227</v>
      </c>
      <c r="C8138" s="3">
        <f>DATE(LEFT(B8138,4),MID(B8138,5,2),RIGHT(B8138,2))</f>
        <v>44557</v>
      </c>
      <c r="D8138" s="6" t="s">
        <v>11790</v>
      </c>
      <c r="E8138" s="8" t="s">
        <v>11789</v>
      </c>
      <c r="F8138" s="6" t="s">
        <v>4034</v>
      </c>
    </row>
    <row r="8139" spans="1:6" ht="45" x14ac:dyDescent="0.25">
      <c r="A8139" s="7">
        <v>2021</v>
      </c>
      <c r="B8139" s="5">
        <v>20211227</v>
      </c>
      <c r="C8139" s="3">
        <f>DATE(LEFT(B8139,4),MID(B8139,5,2),RIGHT(B8139,2))</f>
        <v>44557</v>
      </c>
      <c r="D8139" s="6" t="s">
        <v>11791</v>
      </c>
      <c r="E8139" s="8" t="s">
        <v>13577</v>
      </c>
      <c r="F8139" s="6" t="s">
        <v>4034</v>
      </c>
    </row>
    <row r="8140" spans="1:6" ht="30" x14ac:dyDescent="0.25">
      <c r="A8140" s="7">
        <v>2021</v>
      </c>
      <c r="B8140" s="5">
        <v>20211227</v>
      </c>
      <c r="C8140" s="3">
        <f>DATE(LEFT(B8140,4),MID(B8140,5,2),RIGHT(B8140,2))</f>
        <v>44557</v>
      </c>
      <c r="D8140" s="6" t="s">
        <v>11781</v>
      </c>
      <c r="E8140" s="8" t="s">
        <v>12779</v>
      </c>
      <c r="F8140" s="6" t="s">
        <v>4034</v>
      </c>
    </row>
    <row r="8141" spans="1:6" ht="30" x14ac:dyDescent="0.25">
      <c r="A8141" s="7">
        <v>2021</v>
      </c>
      <c r="B8141" s="5">
        <v>20211227</v>
      </c>
      <c r="C8141" s="3">
        <f>DATE(LEFT(B8141,4),MID(B8141,5,2),RIGHT(B8141,2))</f>
        <v>44557</v>
      </c>
      <c r="D8141" s="6" t="s">
        <v>11774</v>
      </c>
      <c r="E8141" s="8" t="s">
        <v>11773</v>
      </c>
      <c r="F8141" s="6" t="s">
        <v>4034</v>
      </c>
    </row>
    <row r="8142" spans="1:6" ht="30" x14ac:dyDescent="0.25">
      <c r="A8142" s="7">
        <v>2021</v>
      </c>
      <c r="B8142" s="5">
        <v>20211227</v>
      </c>
      <c r="C8142" s="3">
        <f>DATE(LEFT(B8142,4),MID(B8142,5,2),RIGHT(B8142,2))</f>
        <v>44557</v>
      </c>
      <c r="D8142" s="6" t="s">
        <v>11777</v>
      </c>
      <c r="E8142" s="8" t="s">
        <v>11776</v>
      </c>
      <c r="F8142" s="6" t="s">
        <v>4034</v>
      </c>
    </row>
    <row r="8143" spans="1:6" ht="45" x14ac:dyDescent="0.25">
      <c r="A8143" s="7">
        <v>2021</v>
      </c>
      <c r="B8143" s="5">
        <v>20211227</v>
      </c>
      <c r="C8143" s="3">
        <f>DATE(LEFT(B8143,4),MID(B8143,5,2),RIGHT(B8143,2))</f>
        <v>44557</v>
      </c>
      <c r="D8143" s="6" t="s">
        <v>11775</v>
      </c>
      <c r="E8143" s="8" t="s">
        <v>14270</v>
      </c>
      <c r="F8143" s="6" t="s">
        <v>4034</v>
      </c>
    </row>
    <row r="8144" spans="1:6" ht="30" x14ac:dyDescent="0.25">
      <c r="A8144" s="7">
        <v>2021</v>
      </c>
      <c r="B8144" s="5">
        <v>20211227</v>
      </c>
      <c r="C8144" s="3">
        <f>DATE(LEFT(B8144,4),MID(B8144,5,2),RIGHT(B8144,2))</f>
        <v>44557</v>
      </c>
      <c r="D8144" s="6" t="s">
        <v>11779</v>
      </c>
      <c r="E8144" s="8" t="s">
        <v>14269</v>
      </c>
      <c r="F8144" s="6" t="s">
        <v>4034</v>
      </c>
    </row>
    <row r="8145" spans="1:6" ht="30" x14ac:dyDescent="0.25">
      <c r="A8145" s="7">
        <v>2021</v>
      </c>
      <c r="B8145" s="4">
        <v>20211228</v>
      </c>
      <c r="C8145" s="3">
        <f>DATE(LEFT(B8145,4),MID(B8145,5,2),RIGHT(B8145,2))</f>
        <v>44558</v>
      </c>
      <c r="D8145" s="6" t="s">
        <v>122</v>
      </c>
      <c r="E8145" s="8" t="s">
        <v>14272</v>
      </c>
      <c r="F8145" s="6" t="s">
        <v>3</v>
      </c>
    </row>
    <row r="8146" spans="1:6" ht="45" x14ac:dyDescent="0.25">
      <c r="A8146" s="7">
        <v>2021</v>
      </c>
      <c r="B8146" s="4">
        <v>20211228</v>
      </c>
      <c r="C8146" s="3">
        <f>DATE(LEFT(B8146,4),MID(B8146,5,2),RIGHT(B8146,2))</f>
        <v>44558</v>
      </c>
      <c r="D8146" s="6" t="s">
        <v>121</v>
      </c>
      <c r="E8146" s="8" t="s">
        <v>14271</v>
      </c>
      <c r="F8146" s="6" t="s">
        <v>3</v>
      </c>
    </row>
    <row r="8147" spans="1:6" ht="30" x14ac:dyDescent="0.25">
      <c r="A8147" s="7">
        <v>2021</v>
      </c>
      <c r="B8147" s="5">
        <v>20211228</v>
      </c>
      <c r="C8147" s="3">
        <f>DATE(LEFT(B8147,4),MID(B8147,5,2),RIGHT(B8147,2))</f>
        <v>44558</v>
      </c>
      <c r="D8147" s="6" t="s">
        <v>11793</v>
      </c>
      <c r="E8147" s="8" t="s">
        <v>14274</v>
      </c>
      <c r="F8147" s="6" t="s">
        <v>4034</v>
      </c>
    </row>
    <row r="8148" spans="1:6" ht="30" x14ac:dyDescent="0.25">
      <c r="A8148" s="7">
        <v>2021</v>
      </c>
      <c r="B8148" s="5">
        <v>20211228</v>
      </c>
      <c r="C8148" s="3">
        <f>DATE(LEFT(B8148,4),MID(B8148,5,2),RIGHT(B8148,2))</f>
        <v>44558</v>
      </c>
      <c r="D8148" s="6" t="s">
        <v>11796</v>
      </c>
      <c r="E8148" s="8" t="s">
        <v>11795</v>
      </c>
      <c r="F8148" s="6" t="s">
        <v>4034</v>
      </c>
    </row>
    <row r="8149" spans="1:6" ht="45" x14ac:dyDescent="0.25">
      <c r="A8149" s="7">
        <v>2021</v>
      </c>
      <c r="B8149" s="4">
        <v>20211228</v>
      </c>
      <c r="C8149" s="3">
        <f>DATE(LEFT(B8149,4),MID(B8149,5,2),RIGHT(B8149,2))</f>
        <v>44558</v>
      </c>
      <c r="D8149" s="6" t="s">
        <v>117</v>
      </c>
      <c r="E8149" s="8" t="s">
        <v>12600</v>
      </c>
      <c r="F8149" s="6" t="s">
        <v>3</v>
      </c>
    </row>
    <row r="8150" spans="1:6" ht="30" x14ac:dyDescent="0.25">
      <c r="A8150" s="7">
        <v>2021</v>
      </c>
      <c r="B8150" s="4">
        <v>20211228</v>
      </c>
      <c r="C8150" s="3">
        <f>DATE(LEFT(B8150,4),MID(B8150,5,2),RIGHT(B8150,2))</f>
        <v>44558</v>
      </c>
      <c r="D8150" s="6" t="s">
        <v>119</v>
      </c>
      <c r="E8150" s="8" t="s">
        <v>10</v>
      </c>
      <c r="F8150" s="6" t="s">
        <v>3</v>
      </c>
    </row>
    <row r="8151" spans="1:6" ht="30" x14ac:dyDescent="0.25">
      <c r="A8151" s="7">
        <v>2021</v>
      </c>
      <c r="B8151" s="4">
        <v>20211228</v>
      </c>
      <c r="C8151" s="3">
        <f>DATE(LEFT(B8151,4),MID(B8151,5,2),RIGHT(B8151,2))</f>
        <v>44558</v>
      </c>
      <c r="D8151" s="6" t="s">
        <v>120</v>
      </c>
      <c r="E8151" s="8" t="s">
        <v>10</v>
      </c>
      <c r="F8151" s="6" t="s">
        <v>3</v>
      </c>
    </row>
    <row r="8152" spans="1:6" ht="30" x14ac:dyDescent="0.25">
      <c r="A8152" s="7">
        <v>2021</v>
      </c>
      <c r="B8152" s="5">
        <v>20211228</v>
      </c>
      <c r="C8152" s="3">
        <f>DATE(LEFT(B8152,4),MID(B8152,5,2),RIGHT(B8152,2))</f>
        <v>44558</v>
      </c>
      <c r="D8152" s="6" t="s">
        <v>11792</v>
      </c>
      <c r="E8152" s="8" t="s">
        <v>13584</v>
      </c>
      <c r="F8152" s="6" t="s">
        <v>4034</v>
      </c>
    </row>
    <row r="8153" spans="1:6" ht="45" x14ac:dyDescent="0.25">
      <c r="A8153" s="7">
        <v>2021</v>
      </c>
      <c r="B8153" s="5">
        <v>20211228</v>
      </c>
      <c r="C8153" s="3">
        <f>DATE(LEFT(B8153,4),MID(B8153,5,2),RIGHT(B8153,2))</f>
        <v>44558</v>
      </c>
      <c r="D8153" s="6" t="s">
        <v>11815</v>
      </c>
      <c r="E8153" s="8" t="s">
        <v>11814</v>
      </c>
      <c r="F8153" s="6" t="s">
        <v>4034</v>
      </c>
    </row>
    <row r="8154" spans="1:6" ht="45" x14ac:dyDescent="0.25">
      <c r="A8154" s="7">
        <v>2021</v>
      </c>
      <c r="B8154" s="5">
        <v>20211228</v>
      </c>
      <c r="C8154" s="3">
        <f>DATE(LEFT(B8154,4),MID(B8154,5,2),RIGHT(B8154,2))</f>
        <v>44558</v>
      </c>
      <c r="D8154" s="6" t="s">
        <v>11813</v>
      </c>
      <c r="E8154" s="8" t="s">
        <v>13583</v>
      </c>
      <c r="F8154" s="6" t="s">
        <v>4034</v>
      </c>
    </row>
    <row r="8155" spans="1:6" ht="45" x14ac:dyDescent="0.25">
      <c r="A8155" s="7">
        <v>2021</v>
      </c>
      <c r="B8155" s="5">
        <v>20211228</v>
      </c>
      <c r="C8155" s="3">
        <f>DATE(LEFT(B8155,4),MID(B8155,5,2),RIGHT(B8155,2))</f>
        <v>44558</v>
      </c>
      <c r="D8155" s="6" t="s">
        <v>11817</v>
      </c>
      <c r="E8155" s="8" t="s">
        <v>14273</v>
      </c>
      <c r="F8155" s="6" t="s">
        <v>4034</v>
      </c>
    </row>
    <row r="8156" spans="1:6" ht="30" x14ac:dyDescent="0.25">
      <c r="A8156" s="7">
        <v>2021</v>
      </c>
      <c r="B8156" s="5">
        <v>20211228</v>
      </c>
      <c r="C8156" s="3">
        <f>DATE(LEFT(B8156,4),MID(B8156,5,2),RIGHT(B8156,2))</f>
        <v>44558</v>
      </c>
      <c r="D8156" s="6" t="s">
        <v>11818</v>
      </c>
      <c r="E8156" s="8" t="s">
        <v>12602</v>
      </c>
      <c r="F8156" s="6" t="s">
        <v>4034</v>
      </c>
    </row>
    <row r="8157" spans="1:6" ht="60" x14ac:dyDescent="0.25">
      <c r="A8157" s="7">
        <v>2021</v>
      </c>
      <c r="B8157" s="5">
        <v>20211228</v>
      </c>
      <c r="C8157" s="3">
        <f>DATE(LEFT(B8157,4),MID(B8157,5,2),RIGHT(B8157,2))</f>
        <v>44558</v>
      </c>
      <c r="D8157" s="6" t="s">
        <v>11794</v>
      </c>
      <c r="E8157" s="8" t="s">
        <v>12866</v>
      </c>
      <c r="F8157" s="6" t="s">
        <v>4034</v>
      </c>
    </row>
    <row r="8158" spans="1:6" ht="30" x14ac:dyDescent="0.25">
      <c r="A8158" s="7">
        <v>2021</v>
      </c>
      <c r="B8158" s="4">
        <v>20211228</v>
      </c>
      <c r="C8158" s="3">
        <f>DATE(LEFT(B8158,4),MID(B8158,5,2),RIGHT(B8158,2))</f>
        <v>44558</v>
      </c>
      <c r="D8158" s="6" t="s">
        <v>118</v>
      </c>
      <c r="E8158" s="8" t="s">
        <v>12601</v>
      </c>
      <c r="F8158" s="6" t="s">
        <v>3</v>
      </c>
    </row>
    <row r="8159" spans="1:6" ht="30" x14ac:dyDescent="0.25">
      <c r="A8159" s="7">
        <v>2021</v>
      </c>
      <c r="B8159" s="5">
        <v>20211228</v>
      </c>
      <c r="C8159" s="3">
        <f>DATE(LEFT(B8159,4),MID(B8159,5,2),RIGHT(B8159,2))</f>
        <v>44558</v>
      </c>
      <c r="D8159" s="6" t="s">
        <v>11812</v>
      </c>
      <c r="E8159" s="8" t="s">
        <v>11811</v>
      </c>
      <c r="F8159" s="6" t="s">
        <v>4034</v>
      </c>
    </row>
    <row r="8160" spans="1:6" ht="30" x14ac:dyDescent="0.25">
      <c r="A8160" s="7">
        <v>2021</v>
      </c>
      <c r="B8160" s="5">
        <v>20211228</v>
      </c>
      <c r="C8160" s="3">
        <f>DATE(LEFT(B8160,4),MID(B8160,5,2),RIGHT(B8160,2))</f>
        <v>44558</v>
      </c>
      <c r="D8160" s="6" t="s">
        <v>11810</v>
      </c>
      <c r="E8160" s="8" t="s">
        <v>11809</v>
      </c>
      <c r="F8160" s="6" t="s">
        <v>4034</v>
      </c>
    </row>
    <row r="8161" spans="1:6" ht="30" x14ac:dyDescent="0.25">
      <c r="A8161" s="7">
        <v>2021</v>
      </c>
      <c r="B8161" s="5">
        <v>20211228</v>
      </c>
      <c r="C8161" s="3">
        <f>DATE(LEFT(B8161,4),MID(B8161,5,2),RIGHT(B8161,2))</f>
        <v>44558</v>
      </c>
      <c r="D8161" s="6" t="s">
        <v>11808</v>
      </c>
      <c r="E8161" s="8" t="s">
        <v>11807</v>
      </c>
      <c r="F8161" s="6" t="s">
        <v>4034</v>
      </c>
    </row>
    <row r="8162" spans="1:6" ht="30" x14ac:dyDescent="0.25">
      <c r="A8162" s="7">
        <v>2021</v>
      </c>
      <c r="B8162" s="5">
        <v>20211228</v>
      </c>
      <c r="C8162" s="3">
        <f>DATE(LEFT(B8162,4),MID(B8162,5,2),RIGHT(B8162,2))</f>
        <v>44558</v>
      </c>
      <c r="D8162" s="6" t="s">
        <v>11806</v>
      </c>
      <c r="E8162" s="8" t="s">
        <v>11805</v>
      </c>
      <c r="F8162" s="6" t="s">
        <v>4034</v>
      </c>
    </row>
    <row r="8163" spans="1:6" ht="30" x14ac:dyDescent="0.25">
      <c r="A8163" s="7">
        <v>2021</v>
      </c>
      <c r="B8163" s="5">
        <v>20211228</v>
      </c>
      <c r="C8163" s="3">
        <f>DATE(LEFT(B8163,4),MID(B8163,5,2),RIGHT(B8163,2))</f>
        <v>44558</v>
      </c>
      <c r="D8163" s="6" t="s">
        <v>11804</v>
      </c>
      <c r="E8163" s="8" t="s">
        <v>11803</v>
      </c>
      <c r="F8163" s="6" t="s">
        <v>4034</v>
      </c>
    </row>
    <row r="8164" spans="1:6" ht="30" x14ac:dyDescent="0.25">
      <c r="A8164" s="7">
        <v>2021</v>
      </c>
      <c r="B8164" s="5">
        <v>20211228</v>
      </c>
      <c r="C8164" s="3">
        <f>DATE(LEFT(B8164,4),MID(B8164,5,2),RIGHT(B8164,2))</f>
        <v>44558</v>
      </c>
      <c r="D8164" s="6" t="s">
        <v>11802</v>
      </c>
      <c r="E8164" s="8" t="s">
        <v>11801</v>
      </c>
      <c r="F8164" s="6" t="s">
        <v>4034</v>
      </c>
    </row>
    <row r="8165" spans="1:6" ht="30" x14ac:dyDescent="0.25">
      <c r="A8165" s="7">
        <v>2021</v>
      </c>
      <c r="B8165" s="5">
        <v>20211228</v>
      </c>
      <c r="C8165" s="3">
        <f>DATE(LEFT(B8165,4),MID(B8165,5,2),RIGHT(B8165,2))</f>
        <v>44558</v>
      </c>
      <c r="D8165" s="6" t="s">
        <v>11800</v>
      </c>
      <c r="E8165" s="8" t="s">
        <v>11799</v>
      </c>
      <c r="F8165" s="6" t="s">
        <v>4034</v>
      </c>
    </row>
    <row r="8166" spans="1:6" ht="30" x14ac:dyDescent="0.25">
      <c r="A8166" s="7">
        <v>2021</v>
      </c>
      <c r="B8166" s="5">
        <v>20211228</v>
      </c>
      <c r="C8166" s="3">
        <f>DATE(LEFT(B8166,4),MID(B8166,5,2),RIGHT(B8166,2))</f>
        <v>44558</v>
      </c>
      <c r="D8166" s="6" t="s">
        <v>11798</v>
      </c>
      <c r="E8166" s="8" t="s">
        <v>11797</v>
      </c>
      <c r="F8166" s="6" t="s">
        <v>4034</v>
      </c>
    </row>
    <row r="8167" spans="1:6" ht="30" x14ac:dyDescent="0.25">
      <c r="A8167" s="7">
        <v>2021</v>
      </c>
      <c r="B8167" s="5">
        <v>20211228</v>
      </c>
      <c r="C8167" s="3">
        <f>DATE(LEFT(B8167,4),MID(B8167,5,2),RIGHT(B8167,2))</f>
        <v>44558</v>
      </c>
      <c r="D8167" s="6" t="s">
        <v>11816</v>
      </c>
      <c r="E8167" s="8" t="s">
        <v>13022</v>
      </c>
      <c r="F8167" s="6" t="s">
        <v>4034</v>
      </c>
    </row>
    <row r="8168" spans="1:6" ht="30" x14ac:dyDescent="0.25">
      <c r="A8168" s="7">
        <v>2021</v>
      </c>
      <c r="B8168" s="4">
        <v>20211229</v>
      </c>
      <c r="C8168" s="3">
        <f>DATE(LEFT(B8168,4),MID(B8168,5,2),RIGHT(B8168,2))</f>
        <v>44559</v>
      </c>
      <c r="D8168" s="6" t="s">
        <v>62</v>
      </c>
      <c r="E8168" s="8" t="s">
        <v>12006</v>
      </c>
      <c r="F8168" s="6" t="s">
        <v>3</v>
      </c>
    </row>
    <row r="8169" spans="1:6" ht="30" x14ac:dyDescent="0.25">
      <c r="A8169" s="7">
        <v>2021</v>
      </c>
      <c r="B8169" s="4">
        <v>20211229</v>
      </c>
      <c r="C8169" s="3">
        <f>DATE(LEFT(B8169,4),MID(B8169,5,2),RIGHT(B8169,2))</f>
        <v>44559</v>
      </c>
      <c r="D8169" s="6" t="s">
        <v>63</v>
      </c>
      <c r="E8169" s="8" t="s">
        <v>12006</v>
      </c>
      <c r="F8169" s="6" t="s">
        <v>3</v>
      </c>
    </row>
    <row r="8170" spans="1:6" ht="30" x14ac:dyDescent="0.25">
      <c r="A8170" s="7">
        <v>2021</v>
      </c>
      <c r="B8170" s="4">
        <v>20211229</v>
      </c>
      <c r="C8170" s="3">
        <f>DATE(LEFT(B8170,4),MID(B8170,5,2),RIGHT(B8170,2))</f>
        <v>44559</v>
      </c>
      <c r="D8170" s="6" t="s">
        <v>64</v>
      </c>
      <c r="E8170" s="8" t="s">
        <v>12006</v>
      </c>
      <c r="F8170" s="6" t="s">
        <v>3</v>
      </c>
    </row>
    <row r="8171" spans="1:6" ht="30" x14ac:dyDescent="0.25">
      <c r="A8171" s="7">
        <v>2021</v>
      </c>
      <c r="B8171" s="4">
        <v>20211229</v>
      </c>
      <c r="C8171" s="3">
        <f>DATE(LEFT(B8171,4),MID(B8171,5,2),RIGHT(B8171,2))</f>
        <v>44559</v>
      </c>
      <c r="D8171" s="6" t="s">
        <v>65</v>
      </c>
      <c r="E8171" s="8" t="s">
        <v>12006</v>
      </c>
      <c r="F8171" s="6" t="s">
        <v>3</v>
      </c>
    </row>
    <row r="8172" spans="1:6" ht="30" x14ac:dyDescent="0.25">
      <c r="A8172" s="7">
        <v>2021</v>
      </c>
      <c r="B8172" s="4">
        <v>20211229</v>
      </c>
      <c r="C8172" s="3">
        <f>DATE(LEFT(B8172,4),MID(B8172,5,2),RIGHT(B8172,2))</f>
        <v>44559</v>
      </c>
      <c r="D8172" s="6" t="s">
        <v>66</v>
      </c>
      <c r="E8172" s="8" t="s">
        <v>12006</v>
      </c>
      <c r="F8172" s="6" t="s">
        <v>3</v>
      </c>
    </row>
    <row r="8173" spans="1:6" ht="30" x14ac:dyDescent="0.25">
      <c r="A8173" s="7">
        <v>2021</v>
      </c>
      <c r="B8173" s="4">
        <v>20211229</v>
      </c>
      <c r="C8173" s="3">
        <f>DATE(LEFT(B8173,4),MID(B8173,5,2),RIGHT(B8173,2))</f>
        <v>44559</v>
      </c>
      <c r="D8173" s="6" t="s">
        <v>67</v>
      </c>
      <c r="E8173" s="8" t="s">
        <v>12006</v>
      </c>
      <c r="F8173" s="6" t="s">
        <v>3</v>
      </c>
    </row>
    <row r="8174" spans="1:6" ht="30" x14ac:dyDescent="0.25">
      <c r="A8174" s="7">
        <v>2021</v>
      </c>
      <c r="B8174" s="4">
        <v>20211229</v>
      </c>
      <c r="C8174" s="3">
        <f>DATE(LEFT(B8174,4),MID(B8174,5,2),RIGHT(B8174,2))</f>
        <v>44559</v>
      </c>
      <c r="D8174" s="6" t="s">
        <v>68</v>
      </c>
      <c r="E8174" s="8" t="s">
        <v>12006</v>
      </c>
      <c r="F8174" s="6" t="s">
        <v>3</v>
      </c>
    </row>
    <row r="8175" spans="1:6" ht="30" x14ac:dyDescent="0.25">
      <c r="A8175" s="7">
        <v>2021</v>
      </c>
      <c r="B8175" s="4">
        <v>20211229</v>
      </c>
      <c r="C8175" s="3">
        <f>DATE(LEFT(B8175,4),MID(B8175,5,2),RIGHT(B8175,2))</f>
        <v>44559</v>
      </c>
      <c r="D8175" s="6" t="s">
        <v>69</v>
      </c>
      <c r="E8175" s="8" t="s">
        <v>12006</v>
      </c>
      <c r="F8175" s="6" t="s">
        <v>3</v>
      </c>
    </row>
    <row r="8176" spans="1:6" ht="30" x14ac:dyDescent="0.25">
      <c r="A8176" s="7">
        <v>2021</v>
      </c>
      <c r="B8176" s="4">
        <v>20211229</v>
      </c>
      <c r="C8176" s="3">
        <f>DATE(LEFT(B8176,4),MID(B8176,5,2),RIGHT(B8176,2))</f>
        <v>44559</v>
      </c>
      <c r="D8176" s="6" t="s">
        <v>70</v>
      </c>
      <c r="E8176" s="8" t="s">
        <v>12006</v>
      </c>
      <c r="F8176" s="6" t="s">
        <v>3</v>
      </c>
    </row>
    <row r="8177" spans="1:6" ht="30" x14ac:dyDescent="0.25">
      <c r="A8177" s="7">
        <v>2021</v>
      </c>
      <c r="B8177" s="4">
        <v>20211229</v>
      </c>
      <c r="C8177" s="3">
        <f>DATE(LEFT(B8177,4),MID(B8177,5,2),RIGHT(B8177,2))</f>
        <v>44559</v>
      </c>
      <c r="D8177" s="6" t="s">
        <v>71</v>
      </c>
      <c r="E8177" s="8" t="s">
        <v>12006</v>
      </c>
      <c r="F8177" s="6" t="s">
        <v>3</v>
      </c>
    </row>
    <row r="8178" spans="1:6" ht="30" x14ac:dyDescent="0.25">
      <c r="A8178" s="7">
        <v>2021</v>
      </c>
      <c r="B8178" s="4">
        <v>20211229</v>
      </c>
      <c r="C8178" s="3">
        <f>DATE(LEFT(B8178,4),MID(B8178,5,2),RIGHT(B8178,2))</f>
        <v>44559</v>
      </c>
      <c r="D8178" s="6" t="s">
        <v>72</v>
      </c>
      <c r="E8178" s="8" t="s">
        <v>12006</v>
      </c>
      <c r="F8178" s="6" t="s">
        <v>3</v>
      </c>
    </row>
    <row r="8179" spans="1:6" ht="30" x14ac:dyDescent="0.25">
      <c r="A8179" s="7">
        <v>2021</v>
      </c>
      <c r="B8179" s="4">
        <v>20211229</v>
      </c>
      <c r="C8179" s="3">
        <f>DATE(LEFT(B8179,4),MID(B8179,5,2),RIGHT(B8179,2))</f>
        <v>44559</v>
      </c>
      <c r="D8179" s="6" t="s">
        <v>73</v>
      </c>
      <c r="E8179" s="8" t="s">
        <v>12006</v>
      </c>
      <c r="F8179" s="6" t="s">
        <v>3</v>
      </c>
    </row>
    <row r="8180" spans="1:6" ht="30" x14ac:dyDescent="0.25">
      <c r="A8180" s="7">
        <v>2021</v>
      </c>
      <c r="B8180" s="4">
        <v>20211229</v>
      </c>
      <c r="C8180" s="3">
        <f>DATE(LEFT(B8180,4),MID(B8180,5,2),RIGHT(B8180,2))</f>
        <v>44559</v>
      </c>
      <c r="D8180" s="6" t="s">
        <v>74</v>
      </c>
      <c r="E8180" s="8" t="s">
        <v>12006</v>
      </c>
      <c r="F8180" s="6" t="s">
        <v>3</v>
      </c>
    </row>
    <row r="8181" spans="1:6" ht="30" x14ac:dyDescent="0.25">
      <c r="A8181" s="7">
        <v>2021</v>
      </c>
      <c r="B8181" s="4">
        <v>20211229</v>
      </c>
      <c r="C8181" s="3">
        <f>DATE(LEFT(B8181,4),MID(B8181,5,2),RIGHT(B8181,2))</f>
        <v>44559</v>
      </c>
      <c r="D8181" s="6" t="s">
        <v>75</v>
      </c>
      <c r="E8181" s="8" t="s">
        <v>12006</v>
      </c>
      <c r="F8181" s="6" t="s">
        <v>3</v>
      </c>
    </row>
    <row r="8182" spans="1:6" ht="30" x14ac:dyDescent="0.25">
      <c r="A8182" s="7">
        <v>2021</v>
      </c>
      <c r="B8182" s="4">
        <v>20211229</v>
      </c>
      <c r="C8182" s="3">
        <f>DATE(LEFT(B8182,4),MID(B8182,5,2),RIGHT(B8182,2))</f>
        <v>44559</v>
      </c>
      <c r="D8182" s="6" t="s">
        <v>76</v>
      </c>
      <c r="E8182" s="8" t="s">
        <v>12006</v>
      </c>
      <c r="F8182" s="6" t="s">
        <v>3</v>
      </c>
    </row>
    <row r="8183" spans="1:6" ht="30" x14ac:dyDescent="0.25">
      <c r="A8183" s="7">
        <v>2021</v>
      </c>
      <c r="B8183" s="4">
        <v>20211229</v>
      </c>
      <c r="C8183" s="3">
        <f>DATE(LEFT(B8183,4),MID(B8183,5,2),RIGHT(B8183,2))</f>
        <v>44559</v>
      </c>
      <c r="D8183" s="6" t="s">
        <v>77</v>
      </c>
      <c r="E8183" s="8" t="s">
        <v>12006</v>
      </c>
      <c r="F8183" s="6" t="s">
        <v>3</v>
      </c>
    </row>
    <row r="8184" spans="1:6" ht="30" x14ac:dyDescent="0.25">
      <c r="A8184" s="7">
        <v>2021</v>
      </c>
      <c r="B8184" s="4">
        <v>20211229</v>
      </c>
      <c r="C8184" s="3">
        <f>DATE(LEFT(B8184,4),MID(B8184,5,2),RIGHT(B8184,2))</f>
        <v>44559</v>
      </c>
      <c r="D8184" s="6" t="s">
        <v>78</v>
      </c>
      <c r="E8184" s="8" t="s">
        <v>12006</v>
      </c>
      <c r="F8184" s="6" t="s">
        <v>3</v>
      </c>
    </row>
    <row r="8185" spans="1:6" ht="30" x14ac:dyDescent="0.25">
      <c r="A8185" s="7">
        <v>2021</v>
      </c>
      <c r="B8185" s="4">
        <v>20211229</v>
      </c>
      <c r="C8185" s="3">
        <f>DATE(LEFT(B8185,4),MID(B8185,5,2),RIGHT(B8185,2))</f>
        <v>44559</v>
      </c>
      <c r="D8185" s="6" t="s">
        <v>79</v>
      </c>
      <c r="E8185" s="8" t="s">
        <v>12006</v>
      </c>
      <c r="F8185" s="6" t="s">
        <v>3</v>
      </c>
    </row>
    <row r="8186" spans="1:6" ht="30" x14ac:dyDescent="0.25">
      <c r="A8186" s="7">
        <v>2021</v>
      </c>
      <c r="B8186" s="4">
        <v>20211229</v>
      </c>
      <c r="C8186" s="3">
        <f>DATE(LEFT(B8186,4),MID(B8186,5,2),RIGHT(B8186,2))</f>
        <v>44559</v>
      </c>
      <c r="D8186" s="6" t="s">
        <v>80</v>
      </c>
      <c r="E8186" s="8" t="s">
        <v>12006</v>
      </c>
      <c r="F8186" s="6" t="s">
        <v>3</v>
      </c>
    </row>
    <row r="8187" spans="1:6" ht="30" x14ac:dyDescent="0.25">
      <c r="A8187" s="7">
        <v>2021</v>
      </c>
      <c r="B8187" s="4">
        <v>20211229</v>
      </c>
      <c r="C8187" s="3">
        <f>DATE(LEFT(B8187,4),MID(B8187,5,2),RIGHT(B8187,2))</f>
        <v>44559</v>
      </c>
      <c r="D8187" s="6" t="s">
        <v>81</v>
      </c>
      <c r="E8187" s="8" t="s">
        <v>12006</v>
      </c>
      <c r="F8187" s="6" t="s">
        <v>3</v>
      </c>
    </row>
    <row r="8188" spans="1:6" ht="30" x14ac:dyDescent="0.25">
      <c r="A8188" s="7">
        <v>2021</v>
      </c>
      <c r="B8188" s="4">
        <v>20211229</v>
      </c>
      <c r="C8188" s="3">
        <f>DATE(LEFT(B8188,4),MID(B8188,5,2),RIGHT(B8188,2))</f>
        <v>44559</v>
      </c>
      <c r="D8188" s="6" t="s">
        <v>82</v>
      </c>
      <c r="E8188" s="8" t="s">
        <v>12006</v>
      </c>
      <c r="F8188" s="6" t="s">
        <v>3</v>
      </c>
    </row>
    <row r="8189" spans="1:6" ht="30" x14ac:dyDescent="0.25">
      <c r="A8189" s="7">
        <v>2021</v>
      </c>
      <c r="B8189" s="4">
        <v>20211229</v>
      </c>
      <c r="C8189" s="3">
        <f>DATE(LEFT(B8189,4),MID(B8189,5,2),RIGHT(B8189,2))</f>
        <v>44559</v>
      </c>
      <c r="D8189" s="6" t="s">
        <v>83</v>
      </c>
      <c r="E8189" s="8" t="s">
        <v>12006</v>
      </c>
      <c r="F8189" s="6" t="s">
        <v>3</v>
      </c>
    </row>
    <row r="8190" spans="1:6" ht="30" x14ac:dyDescent="0.25">
      <c r="A8190" s="7">
        <v>2021</v>
      </c>
      <c r="B8190" s="4">
        <v>20211229</v>
      </c>
      <c r="C8190" s="3">
        <f>DATE(LEFT(B8190,4),MID(B8190,5,2),RIGHT(B8190,2))</f>
        <v>44559</v>
      </c>
      <c r="D8190" s="6" t="s">
        <v>84</v>
      </c>
      <c r="E8190" s="8" t="s">
        <v>12006</v>
      </c>
      <c r="F8190" s="6" t="s">
        <v>3</v>
      </c>
    </row>
    <row r="8191" spans="1:6" ht="30" x14ac:dyDescent="0.25">
      <c r="A8191" s="7">
        <v>2021</v>
      </c>
      <c r="B8191" s="4">
        <v>20211229</v>
      </c>
      <c r="C8191" s="3">
        <f>DATE(LEFT(B8191,4),MID(B8191,5,2),RIGHT(B8191,2))</f>
        <v>44559</v>
      </c>
      <c r="D8191" s="6" t="s">
        <v>85</v>
      </c>
      <c r="E8191" s="8" t="s">
        <v>12006</v>
      </c>
      <c r="F8191" s="6" t="s">
        <v>3</v>
      </c>
    </row>
    <row r="8192" spans="1:6" ht="30" x14ac:dyDescent="0.25">
      <c r="A8192" s="7">
        <v>2021</v>
      </c>
      <c r="B8192" s="4">
        <v>20211229</v>
      </c>
      <c r="C8192" s="3">
        <f>DATE(LEFT(B8192,4),MID(B8192,5,2),RIGHT(B8192,2))</f>
        <v>44559</v>
      </c>
      <c r="D8192" s="6" t="s">
        <v>86</v>
      </c>
      <c r="E8192" s="8" t="s">
        <v>12006</v>
      </c>
      <c r="F8192" s="6" t="s">
        <v>3</v>
      </c>
    </row>
    <row r="8193" spans="1:6" ht="30" x14ac:dyDescent="0.25">
      <c r="A8193" s="7">
        <v>2021</v>
      </c>
      <c r="B8193" s="4">
        <v>20211229</v>
      </c>
      <c r="C8193" s="3">
        <f>DATE(LEFT(B8193,4),MID(B8193,5,2),RIGHT(B8193,2))</f>
        <v>44559</v>
      </c>
      <c r="D8193" s="6" t="s">
        <v>87</v>
      </c>
      <c r="E8193" s="8" t="s">
        <v>12006</v>
      </c>
      <c r="F8193" s="6" t="s">
        <v>3</v>
      </c>
    </row>
    <row r="8194" spans="1:6" ht="30" x14ac:dyDescent="0.25">
      <c r="A8194" s="7">
        <v>2021</v>
      </c>
      <c r="B8194" s="4">
        <v>20211229</v>
      </c>
      <c r="C8194" s="3">
        <f>DATE(LEFT(B8194,4),MID(B8194,5,2),RIGHT(B8194,2))</f>
        <v>44559</v>
      </c>
      <c r="D8194" s="6" t="s">
        <v>88</v>
      </c>
      <c r="E8194" s="8" t="s">
        <v>12006</v>
      </c>
      <c r="F8194" s="6" t="s">
        <v>3</v>
      </c>
    </row>
    <row r="8195" spans="1:6" ht="30" x14ac:dyDescent="0.25">
      <c r="A8195" s="7">
        <v>2021</v>
      </c>
      <c r="B8195" s="4">
        <v>20211229</v>
      </c>
      <c r="C8195" s="3">
        <f>DATE(LEFT(B8195,4),MID(B8195,5,2),RIGHT(B8195,2))</f>
        <v>44559</v>
      </c>
      <c r="D8195" s="6" t="s">
        <v>89</v>
      </c>
      <c r="E8195" s="8" t="s">
        <v>12006</v>
      </c>
      <c r="F8195" s="6" t="s">
        <v>3</v>
      </c>
    </row>
    <row r="8196" spans="1:6" ht="30" x14ac:dyDescent="0.25">
      <c r="A8196" s="7">
        <v>2021</v>
      </c>
      <c r="B8196" s="4">
        <v>20211229</v>
      </c>
      <c r="C8196" s="3">
        <f>DATE(LEFT(B8196,4),MID(B8196,5,2),RIGHT(B8196,2))</f>
        <v>44559</v>
      </c>
      <c r="D8196" s="6" t="s">
        <v>90</v>
      </c>
      <c r="E8196" s="8" t="s">
        <v>12006</v>
      </c>
      <c r="F8196" s="6" t="s">
        <v>3</v>
      </c>
    </row>
    <row r="8197" spans="1:6" ht="30" x14ac:dyDescent="0.25">
      <c r="A8197" s="7">
        <v>2021</v>
      </c>
      <c r="B8197" s="4">
        <v>20211229</v>
      </c>
      <c r="C8197" s="3">
        <f>DATE(LEFT(B8197,4),MID(B8197,5,2),RIGHT(B8197,2))</f>
        <v>44559</v>
      </c>
      <c r="D8197" s="6" t="s">
        <v>91</v>
      </c>
      <c r="E8197" s="8" t="s">
        <v>12006</v>
      </c>
      <c r="F8197" s="6" t="s">
        <v>3</v>
      </c>
    </row>
    <row r="8198" spans="1:6" ht="30" x14ac:dyDescent="0.25">
      <c r="A8198" s="7">
        <v>2021</v>
      </c>
      <c r="B8198" s="4">
        <v>20211229</v>
      </c>
      <c r="C8198" s="3">
        <f>DATE(LEFT(B8198,4),MID(B8198,5,2),RIGHT(B8198,2))</f>
        <v>44559</v>
      </c>
      <c r="D8198" s="6" t="s">
        <v>92</v>
      </c>
      <c r="E8198" s="8" t="s">
        <v>12006</v>
      </c>
      <c r="F8198" s="6" t="s">
        <v>3</v>
      </c>
    </row>
    <row r="8199" spans="1:6" ht="30" x14ac:dyDescent="0.25">
      <c r="A8199" s="7">
        <v>2021</v>
      </c>
      <c r="B8199" s="4">
        <v>20211229</v>
      </c>
      <c r="C8199" s="3">
        <f>DATE(LEFT(B8199,4),MID(B8199,5,2),RIGHT(B8199,2))</f>
        <v>44559</v>
      </c>
      <c r="D8199" s="6" t="s">
        <v>93</v>
      </c>
      <c r="E8199" s="8" t="s">
        <v>12006</v>
      </c>
      <c r="F8199" s="6" t="s">
        <v>3</v>
      </c>
    </row>
    <row r="8200" spans="1:6" ht="30" x14ac:dyDescent="0.25">
      <c r="A8200" s="7">
        <v>2021</v>
      </c>
      <c r="B8200" s="4">
        <v>20211229</v>
      </c>
      <c r="C8200" s="3">
        <f>DATE(LEFT(B8200,4),MID(B8200,5,2),RIGHT(B8200,2))</f>
        <v>44559</v>
      </c>
      <c r="D8200" s="6" t="s">
        <v>94</v>
      </c>
      <c r="E8200" s="8" t="s">
        <v>12006</v>
      </c>
      <c r="F8200" s="6" t="s">
        <v>3</v>
      </c>
    </row>
    <row r="8201" spans="1:6" ht="30" x14ac:dyDescent="0.25">
      <c r="A8201" s="7">
        <v>2021</v>
      </c>
      <c r="B8201" s="4">
        <v>20211229</v>
      </c>
      <c r="C8201" s="3">
        <f>DATE(LEFT(B8201,4),MID(B8201,5,2),RIGHT(B8201,2))</f>
        <v>44559</v>
      </c>
      <c r="D8201" s="6" t="s">
        <v>95</v>
      </c>
      <c r="E8201" s="8" t="s">
        <v>12006</v>
      </c>
      <c r="F8201" s="6" t="s">
        <v>3</v>
      </c>
    </row>
    <row r="8202" spans="1:6" ht="30" x14ac:dyDescent="0.25">
      <c r="A8202" s="7">
        <v>2021</v>
      </c>
      <c r="B8202" s="4">
        <v>20211229</v>
      </c>
      <c r="C8202" s="3">
        <f>DATE(LEFT(B8202,4),MID(B8202,5,2),RIGHT(B8202,2))</f>
        <v>44559</v>
      </c>
      <c r="D8202" s="6" t="s">
        <v>96</v>
      </c>
      <c r="E8202" s="8" t="s">
        <v>12006</v>
      </c>
      <c r="F8202" s="6" t="s">
        <v>3</v>
      </c>
    </row>
    <row r="8203" spans="1:6" ht="30" x14ac:dyDescent="0.25">
      <c r="A8203" s="7">
        <v>2021</v>
      </c>
      <c r="B8203" s="4">
        <v>20211229</v>
      </c>
      <c r="C8203" s="3">
        <f>DATE(LEFT(B8203,4),MID(B8203,5,2),RIGHT(B8203,2))</f>
        <v>44559</v>
      </c>
      <c r="D8203" s="6" t="s">
        <v>97</v>
      </c>
      <c r="E8203" s="8" t="s">
        <v>12006</v>
      </c>
      <c r="F8203" s="6" t="s">
        <v>3</v>
      </c>
    </row>
    <row r="8204" spans="1:6" ht="30" x14ac:dyDescent="0.25">
      <c r="A8204" s="7">
        <v>2021</v>
      </c>
      <c r="B8204" s="4">
        <v>20211229</v>
      </c>
      <c r="C8204" s="3">
        <f>DATE(LEFT(B8204,4),MID(B8204,5,2),RIGHT(B8204,2))</f>
        <v>44559</v>
      </c>
      <c r="D8204" s="6" t="s">
        <v>98</v>
      </c>
      <c r="E8204" s="8" t="s">
        <v>12006</v>
      </c>
      <c r="F8204" s="6" t="s">
        <v>3</v>
      </c>
    </row>
    <row r="8205" spans="1:6" ht="30" x14ac:dyDescent="0.25">
      <c r="A8205" s="7">
        <v>2021</v>
      </c>
      <c r="B8205" s="4">
        <v>20211229</v>
      </c>
      <c r="C8205" s="3">
        <f>DATE(LEFT(B8205,4),MID(B8205,5,2),RIGHT(B8205,2))</f>
        <v>44559</v>
      </c>
      <c r="D8205" s="6" t="s">
        <v>99</v>
      </c>
      <c r="E8205" s="8" t="s">
        <v>12006</v>
      </c>
      <c r="F8205" s="6" t="s">
        <v>3</v>
      </c>
    </row>
    <row r="8206" spans="1:6" ht="30" x14ac:dyDescent="0.25">
      <c r="A8206" s="7">
        <v>2021</v>
      </c>
      <c r="B8206" s="4">
        <v>20211229</v>
      </c>
      <c r="C8206" s="3">
        <f>DATE(LEFT(B8206,4),MID(B8206,5,2),RIGHT(B8206,2))</f>
        <v>44559</v>
      </c>
      <c r="D8206" s="6" t="s">
        <v>100</v>
      </c>
      <c r="E8206" s="8" t="s">
        <v>12006</v>
      </c>
      <c r="F8206" s="6" t="s">
        <v>3</v>
      </c>
    </row>
    <row r="8207" spans="1:6" ht="30" x14ac:dyDescent="0.25">
      <c r="A8207" s="7">
        <v>2021</v>
      </c>
      <c r="B8207" s="4">
        <v>20211229</v>
      </c>
      <c r="C8207" s="3">
        <f>DATE(LEFT(B8207,4),MID(B8207,5,2),RIGHT(B8207,2))</f>
        <v>44559</v>
      </c>
      <c r="D8207" s="6" t="s">
        <v>101</v>
      </c>
      <c r="E8207" s="8" t="s">
        <v>12006</v>
      </c>
      <c r="F8207" s="6" t="s">
        <v>3</v>
      </c>
    </row>
    <row r="8208" spans="1:6" ht="30" x14ac:dyDescent="0.25">
      <c r="A8208" s="7">
        <v>2021</v>
      </c>
      <c r="B8208" s="4">
        <v>20211229</v>
      </c>
      <c r="C8208" s="3">
        <f>DATE(LEFT(B8208,4),MID(B8208,5,2),RIGHT(B8208,2))</f>
        <v>44559</v>
      </c>
      <c r="D8208" s="6" t="s">
        <v>102</v>
      </c>
      <c r="E8208" s="8" t="s">
        <v>12006</v>
      </c>
      <c r="F8208" s="6" t="s">
        <v>3</v>
      </c>
    </row>
    <row r="8209" spans="1:6" ht="30" x14ac:dyDescent="0.25">
      <c r="A8209" s="7">
        <v>2021</v>
      </c>
      <c r="B8209" s="4">
        <v>20211229</v>
      </c>
      <c r="C8209" s="3">
        <f>DATE(LEFT(B8209,4),MID(B8209,5,2),RIGHT(B8209,2))</f>
        <v>44559</v>
      </c>
      <c r="D8209" s="6" t="s">
        <v>103</v>
      </c>
      <c r="E8209" s="8" t="s">
        <v>12006</v>
      </c>
      <c r="F8209" s="6" t="s">
        <v>3</v>
      </c>
    </row>
    <row r="8210" spans="1:6" ht="30" x14ac:dyDescent="0.25">
      <c r="A8210" s="7">
        <v>2021</v>
      </c>
      <c r="B8210" s="4">
        <v>20211229</v>
      </c>
      <c r="C8210" s="3">
        <f>DATE(LEFT(B8210,4),MID(B8210,5,2),RIGHT(B8210,2))</f>
        <v>44559</v>
      </c>
      <c r="D8210" s="6" t="s">
        <v>104</v>
      </c>
      <c r="E8210" s="8" t="s">
        <v>12006</v>
      </c>
      <c r="F8210" s="6" t="s">
        <v>3</v>
      </c>
    </row>
    <row r="8211" spans="1:6" ht="30" x14ac:dyDescent="0.25">
      <c r="A8211" s="7">
        <v>2021</v>
      </c>
      <c r="B8211" s="4">
        <v>20211229</v>
      </c>
      <c r="C8211" s="3">
        <f>DATE(LEFT(B8211,4),MID(B8211,5,2),RIGHT(B8211,2))</f>
        <v>44559</v>
      </c>
      <c r="D8211" s="6" t="s">
        <v>105</v>
      </c>
      <c r="E8211" s="8" t="s">
        <v>12006</v>
      </c>
      <c r="F8211" s="6" t="s">
        <v>3</v>
      </c>
    </row>
    <row r="8212" spans="1:6" ht="30" x14ac:dyDescent="0.25">
      <c r="A8212" s="7">
        <v>2021</v>
      </c>
      <c r="B8212" s="4">
        <v>20211229</v>
      </c>
      <c r="C8212" s="3">
        <f>DATE(LEFT(B8212,4),MID(B8212,5,2),RIGHT(B8212,2))</f>
        <v>44559</v>
      </c>
      <c r="D8212" s="6" t="s">
        <v>106</v>
      </c>
      <c r="E8212" s="8" t="s">
        <v>12006</v>
      </c>
      <c r="F8212" s="6" t="s">
        <v>3</v>
      </c>
    </row>
    <row r="8213" spans="1:6" ht="30" x14ac:dyDescent="0.25">
      <c r="A8213" s="7">
        <v>2021</v>
      </c>
      <c r="B8213" s="4">
        <v>20211229</v>
      </c>
      <c r="C8213" s="3">
        <f>DATE(LEFT(B8213,4),MID(B8213,5,2),RIGHT(B8213,2))</f>
        <v>44559</v>
      </c>
      <c r="D8213" s="6" t="s">
        <v>113</v>
      </c>
      <c r="E8213" s="8" t="s">
        <v>13023</v>
      </c>
      <c r="F8213" s="6" t="s">
        <v>3</v>
      </c>
    </row>
    <row r="8214" spans="1:6" ht="30" x14ac:dyDescent="0.25">
      <c r="A8214" s="7">
        <v>2021</v>
      </c>
      <c r="B8214" s="5">
        <v>20211229</v>
      </c>
      <c r="C8214" s="3">
        <f>DATE(LEFT(B8214,4),MID(B8214,5,2),RIGHT(B8214,2))</f>
        <v>44559</v>
      </c>
      <c r="D8214" s="6" t="s">
        <v>11824</v>
      </c>
      <c r="E8214" s="8" t="s">
        <v>11950</v>
      </c>
      <c r="F8214" s="6" t="s">
        <v>4034</v>
      </c>
    </row>
    <row r="8215" spans="1:6" ht="30" x14ac:dyDescent="0.25">
      <c r="A8215" s="7">
        <v>2021</v>
      </c>
      <c r="B8215" s="4">
        <v>20211229</v>
      </c>
      <c r="C8215" s="3">
        <f>DATE(LEFT(B8215,4),MID(B8215,5,2),RIGHT(B8215,2))</f>
        <v>44559</v>
      </c>
      <c r="D8215" s="6" t="s">
        <v>114</v>
      </c>
      <c r="E8215" s="8" t="s">
        <v>12603</v>
      </c>
      <c r="F8215" s="6" t="s">
        <v>3</v>
      </c>
    </row>
    <row r="8216" spans="1:6" ht="30" x14ac:dyDescent="0.25">
      <c r="A8216" s="7">
        <v>2021</v>
      </c>
      <c r="B8216" s="4">
        <v>20211229</v>
      </c>
      <c r="C8216" s="3">
        <f>DATE(LEFT(B8216,4),MID(B8216,5,2),RIGHT(B8216,2))</f>
        <v>44559</v>
      </c>
      <c r="D8216" s="6" t="s">
        <v>55</v>
      </c>
      <c r="E8216" s="8" t="s">
        <v>13585</v>
      </c>
      <c r="F8216" s="6" t="s">
        <v>3</v>
      </c>
    </row>
    <row r="8217" spans="1:6" ht="30" x14ac:dyDescent="0.25">
      <c r="A8217" s="7">
        <v>2021</v>
      </c>
      <c r="B8217" s="4">
        <v>20211229</v>
      </c>
      <c r="C8217" s="3">
        <f>DATE(LEFT(B8217,4),MID(B8217,5,2),RIGHT(B8217,2))</f>
        <v>44559</v>
      </c>
      <c r="D8217" s="6" t="s">
        <v>111</v>
      </c>
      <c r="E8217" s="8" t="s">
        <v>112</v>
      </c>
      <c r="F8217" s="6" t="s">
        <v>3</v>
      </c>
    </row>
    <row r="8218" spans="1:6" ht="30" x14ac:dyDescent="0.25">
      <c r="A8218" s="7">
        <v>2021</v>
      </c>
      <c r="B8218" s="4">
        <v>20211229</v>
      </c>
      <c r="C8218" s="3">
        <f>DATE(LEFT(B8218,4),MID(B8218,5,2),RIGHT(B8218,2))</f>
        <v>44559</v>
      </c>
      <c r="D8218" s="6" t="s">
        <v>107</v>
      </c>
      <c r="E8218" s="8" t="s">
        <v>11924</v>
      </c>
      <c r="F8218" s="6" t="s">
        <v>3</v>
      </c>
    </row>
    <row r="8219" spans="1:6" ht="45" x14ac:dyDescent="0.25">
      <c r="A8219" s="7">
        <v>2021</v>
      </c>
      <c r="B8219" s="4">
        <v>20211229</v>
      </c>
      <c r="C8219" s="3">
        <f>DATE(LEFT(B8219,4),MID(B8219,5,2),RIGHT(B8219,2))</f>
        <v>44559</v>
      </c>
      <c r="D8219" s="6" t="s">
        <v>115</v>
      </c>
      <c r="E8219" s="8" t="s">
        <v>116</v>
      </c>
      <c r="F8219" s="6" t="s">
        <v>3</v>
      </c>
    </row>
    <row r="8220" spans="1:6" ht="30" x14ac:dyDescent="0.25">
      <c r="A8220" s="7">
        <v>2021</v>
      </c>
      <c r="B8220" s="4">
        <v>20211229</v>
      </c>
      <c r="C8220" s="3">
        <f>DATE(LEFT(B8220,4),MID(B8220,5,2),RIGHT(B8220,2))</f>
        <v>44559</v>
      </c>
      <c r="D8220" s="6" t="s">
        <v>108</v>
      </c>
      <c r="E8220" s="8" t="s">
        <v>109</v>
      </c>
      <c r="F8220" s="6" t="s">
        <v>3</v>
      </c>
    </row>
    <row r="8221" spans="1:6" ht="30" x14ac:dyDescent="0.25">
      <c r="A8221" s="7">
        <v>2021</v>
      </c>
      <c r="B8221" s="4">
        <v>20211229</v>
      </c>
      <c r="C8221" s="3">
        <f>DATE(LEFT(B8221,4),MID(B8221,5,2),RIGHT(B8221,2))</f>
        <v>44559</v>
      </c>
      <c r="D8221" s="6" t="s">
        <v>110</v>
      </c>
      <c r="E8221" s="8" t="s">
        <v>10</v>
      </c>
      <c r="F8221" s="6" t="s">
        <v>3</v>
      </c>
    </row>
    <row r="8222" spans="1:6" ht="30" x14ac:dyDescent="0.25">
      <c r="A8222" s="7">
        <v>2021</v>
      </c>
      <c r="B8222" s="4">
        <v>20211229</v>
      </c>
      <c r="C8222" s="3">
        <f>DATE(LEFT(B8222,4),MID(B8222,5,2),RIGHT(B8222,2))</f>
        <v>44559</v>
      </c>
      <c r="D8222" s="6" t="s">
        <v>56</v>
      </c>
      <c r="E8222" s="8" t="s">
        <v>57</v>
      </c>
      <c r="F8222" s="6" t="s">
        <v>3</v>
      </c>
    </row>
    <row r="8223" spans="1:6" ht="30" x14ac:dyDescent="0.25">
      <c r="A8223" s="7">
        <v>2021</v>
      </c>
      <c r="B8223" s="4">
        <v>20211229</v>
      </c>
      <c r="C8223" s="3">
        <f>DATE(LEFT(B8223,4),MID(B8223,5,2),RIGHT(B8223,2))</f>
        <v>44559</v>
      </c>
      <c r="D8223" s="6" t="s">
        <v>60</v>
      </c>
      <c r="E8223" s="8" t="s">
        <v>57</v>
      </c>
      <c r="F8223" s="6" t="s">
        <v>3</v>
      </c>
    </row>
    <row r="8224" spans="1:6" ht="30" x14ac:dyDescent="0.25">
      <c r="A8224" s="7">
        <v>2021</v>
      </c>
      <c r="B8224" s="4">
        <v>20211229</v>
      </c>
      <c r="C8224" s="3">
        <f>DATE(LEFT(B8224,4),MID(B8224,5,2),RIGHT(B8224,2))</f>
        <v>44559</v>
      </c>
      <c r="D8224" s="6" t="s">
        <v>61</v>
      </c>
      <c r="E8224" s="8" t="s">
        <v>57</v>
      </c>
      <c r="F8224" s="6" t="s">
        <v>3</v>
      </c>
    </row>
    <row r="8225" spans="1:6" ht="30" x14ac:dyDescent="0.25">
      <c r="A8225" s="7">
        <v>2021</v>
      </c>
      <c r="B8225" s="4">
        <v>20211229</v>
      </c>
      <c r="C8225" s="3">
        <f>DATE(LEFT(B8225,4),MID(B8225,5,2),RIGHT(B8225,2))</f>
        <v>44559</v>
      </c>
      <c r="D8225" s="6" t="s">
        <v>58</v>
      </c>
      <c r="E8225" s="8" t="s">
        <v>59</v>
      </c>
      <c r="F8225" s="6" t="s">
        <v>3</v>
      </c>
    </row>
    <row r="8226" spans="1:6" ht="30" x14ac:dyDescent="0.25">
      <c r="A8226" s="7">
        <v>2021</v>
      </c>
      <c r="B8226" s="5">
        <v>20211229</v>
      </c>
      <c r="C8226" s="3">
        <f>DATE(LEFT(B8226,4),MID(B8226,5,2),RIGHT(B8226,2))</f>
        <v>44559</v>
      </c>
      <c r="D8226" s="6" t="s">
        <v>11822</v>
      </c>
      <c r="E8226" s="8" t="s">
        <v>11821</v>
      </c>
      <c r="F8226" s="6" t="s">
        <v>4034</v>
      </c>
    </row>
    <row r="8227" spans="1:6" ht="60" x14ac:dyDescent="0.25">
      <c r="A8227" s="7">
        <v>2021</v>
      </c>
      <c r="B8227" s="5">
        <v>20211229</v>
      </c>
      <c r="C8227" s="3">
        <f>DATE(LEFT(B8227,4),MID(B8227,5,2),RIGHT(B8227,2))</f>
        <v>44559</v>
      </c>
      <c r="D8227" s="6" t="s">
        <v>11823</v>
      </c>
      <c r="E8227" s="8" t="s">
        <v>13386</v>
      </c>
      <c r="F8227" s="6" t="s">
        <v>4034</v>
      </c>
    </row>
    <row r="8228" spans="1:6" ht="30" x14ac:dyDescent="0.25">
      <c r="A8228" s="7">
        <v>2021</v>
      </c>
      <c r="B8228" s="5">
        <v>20211229</v>
      </c>
      <c r="C8228" s="3">
        <f>DATE(LEFT(B8228,4),MID(B8228,5,2),RIGHT(B8228,2))</f>
        <v>44559</v>
      </c>
      <c r="D8228" s="6" t="s">
        <v>11826</v>
      </c>
      <c r="E8228" s="8" t="s">
        <v>11825</v>
      </c>
      <c r="F8228" s="6" t="s">
        <v>4034</v>
      </c>
    </row>
    <row r="8229" spans="1:6" ht="30" x14ac:dyDescent="0.25">
      <c r="A8229" s="7">
        <v>2021</v>
      </c>
      <c r="B8229" s="5">
        <v>20211229</v>
      </c>
      <c r="C8229" s="3">
        <f>DATE(LEFT(B8229,4),MID(B8229,5,2),RIGHT(B8229,2))</f>
        <v>44559</v>
      </c>
      <c r="D8229" s="6" t="s">
        <v>11820</v>
      </c>
      <c r="E8229" s="8" t="s">
        <v>11819</v>
      </c>
      <c r="F8229" s="6" t="s">
        <v>4034</v>
      </c>
    </row>
    <row r="8230" spans="1:6" ht="30" x14ac:dyDescent="0.25">
      <c r="A8230" s="7">
        <v>2021</v>
      </c>
      <c r="B8230" s="5">
        <v>20211229</v>
      </c>
      <c r="C8230" s="3">
        <f>DATE(LEFT(B8230,4),MID(B8230,5,2),RIGHT(B8230,2))</f>
        <v>44559</v>
      </c>
      <c r="D8230" s="6" t="s">
        <v>11854</v>
      </c>
      <c r="E8230" s="8" t="s">
        <v>11853</v>
      </c>
      <c r="F8230" s="6" t="s">
        <v>4034</v>
      </c>
    </row>
    <row r="8231" spans="1:6" ht="30" x14ac:dyDescent="0.25">
      <c r="A8231" s="7">
        <v>2021</v>
      </c>
      <c r="B8231" s="5">
        <v>20211229</v>
      </c>
      <c r="C8231" s="3">
        <f>DATE(LEFT(B8231,4),MID(B8231,5,2),RIGHT(B8231,2))</f>
        <v>44559</v>
      </c>
      <c r="D8231" s="6" t="s">
        <v>11856</v>
      </c>
      <c r="E8231" s="8" t="s">
        <v>11855</v>
      </c>
      <c r="F8231" s="6" t="s">
        <v>4034</v>
      </c>
    </row>
    <row r="8232" spans="1:6" ht="30" x14ac:dyDescent="0.25">
      <c r="A8232" s="7">
        <v>2021</v>
      </c>
      <c r="B8232" s="5">
        <v>20211229</v>
      </c>
      <c r="C8232" s="3">
        <f>DATE(LEFT(B8232,4),MID(B8232,5,2),RIGHT(B8232,2))</f>
        <v>44559</v>
      </c>
      <c r="D8232" s="6" t="s">
        <v>11858</v>
      </c>
      <c r="E8232" s="8" t="s">
        <v>11857</v>
      </c>
      <c r="F8232" s="6" t="s">
        <v>4034</v>
      </c>
    </row>
    <row r="8233" spans="1:6" ht="30" x14ac:dyDescent="0.25">
      <c r="A8233" s="7">
        <v>2021</v>
      </c>
      <c r="B8233" s="5">
        <v>20211229</v>
      </c>
      <c r="C8233" s="3">
        <f>DATE(LEFT(B8233,4),MID(B8233,5,2),RIGHT(B8233,2))</f>
        <v>44559</v>
      </c>
      <c r="D8233" s="6" t="s">
        <v>11860</v>
      </c>
      <c r="E8233" s="8" t="s">
        <v>11859</v>
      </c>
      <c r="F8233" s="6" t="s">
        <v>4034</v>
      </c>
    </row>
    <row r="8234" spans="1:6" ht="30" x14ac:dyDescent="0.25">
      <c r="A8234" s="7">
        <v>2021</v>
      </c>
      <c r="B8234" s="5">
        <v>20211229</v>
      </c>
      <c r="C8234" s="3">
        <f>DATE(LEFT(B8234,4),MID(B8234,5,2),RIGHT(B8234,2))</f>
        <v>44559</v>
      </c>
      <c r="D8234" s="6" t="s">
        <v>11838</v>
      </c>
      <c r="E8234" s="8" t="s">
        <v>11837</v>
      </c>
      <c r="F8234" s="6" t="s">
        <v>4034</v>
      </c>
    </row>
    <row r="8235" spans="1:6" ht="30" x14ac:dyDescent="0.25">
      <c r="A8235" s="7">
        <v>2021</v>
      </c>
      <c r="B8235" s="5">
        <v>20211229</v>
      </c>
      <c r="C8235" s="3">
        <f>DATE(LEFT(B8235,4),MID(B8235,5,2),RIGHT(B8235,2))</f>
        <v>44559</v>
      </c>
      <c r="D8235" s="6" t="s">
        <v>11840</v>
      </c>
      <c r="E8235" s="8" t="s">
        <v>11839</v>
      </c>
      <c r="F8235" s="6" t="s">
        <v>4034</v>
      </c>
    </row>
    <row r="8236" spans="1:6" ht="30" x14ac:dyDescent="0.25">
      <c r="A8236" s="7">
        <v>2021</v>
      </c>
      <c r="B8236" s="5">
        <v>20211229</v>
      </c>
      <c r="C8236" s="3">
        <f>DATE(LEFT(B8236,4),MID(B8236,5,2),RIGHT(B8236,2))</f>
        <v>44559</v>
      </c>
      <c r="D8236" s="6" t="s">
        <v>11842</v>
      </c>
      <c r="E8236" s="8" t="s">
        <v>11841</v>
      </c>
      <c r="F8236" s="6" t="s">
        <v>4034</v>
      </c>
    </row>
    <row r="8237" spans="1:6" ht="30" x14ac:dyDescent="0.25">
      <c r="A8237" s="7">
        <v>2021</v>
      </c>
      <c r="B8237" s="5">
        <v>20211229</v>
      </c>
      <c r="C8237" s="3">
        <f>DATE(LEFT(B8237,4),MID(B8237,5,2),RIGHT(B8237,2))</f>
        <v>44559</v>
      </c>
      <c r="D8237" s="6" t="s">
        <v>11844</v>
      </c>
      <c r="E8237" s="8" t="s">
        <v>11843</v>
      </c>
      <c r="F8237" s="6" t="s">
        <v>4034</v>
      </c>
    </row>
    <row r="8238" spans="1:6" ht="30" x14ac:dyDescent="0.25">
      <c r="A8238" s="7">
        <v>2021</v>
      </c>
      <c r="B8238" s="5">
        <v>20211229</v>
      </c>
      <c r="C8238" s="3">
        <f>DATE(LEFT(B8238,4),MID(B8238,5,2),RIGHT(B8238,2))</f>
        <v>44559</v>
      </c>
      <c r="D8238" s="6" t="s">
        <v>11846</v>
      </c>
      <c r="E8238" s="8" t="s">
        <v>11845</v>
      </c>
      <c r="F8238" s="6" t="s">
        <v>4034</v>
      </c>
    </row>
    <row r="8239" spans="1:6" ht="30" x14ac:dyDescent="0.25">
      <c r="A8239" s="7">
        <v>2021</v>
      </c>
      <c r="B8239" s="5">
        <v>20211229</v>
      </c>
      <c r="C8239" s="3">
        <f>DATE(LEFT(B8239,4),MID(B8239,5,2),RIGHT(B8239,2))</f>
        <v>44559</v>
      </c>
      <c r="D8239" s="6" t="s">
        <v>11848</v>
      </c>
      <c r="E8239" s="8" t="s">
        <v>11847</v>
      </c>
      <c r="F8239" s="6" t="s">
        <v>4034</v>
      </c>
    </row>
    <row r="8240" spans="1:6" ht="30" x14ac:dyDescent="0.25">
      <c r="A8240" s="7">
        <v>2021</v>
      </c>
      <c r="B8240" s="5">
        <v>20211229</v>
      </c>
      <c r="C8240" s="3">
        <f>DATE(LEFT(B8240,4),MID(B8240,5,2),RIGHT(B8240,2))</f>
        <v>44559</v>
      </c>
      <c r="D8240" s="6" t="s">
        <v>11850</v>
      </c>
      <c r="E8240" s="8" t="s">
        <v>11849</v>
      </c>
      <c r="F8240" s="6" t="s">
        <v>4034</v>
      </c>
    </row>
    <row r="8241" spans="1:6" ht="30" x14ac:dyDescent="0.25">
      <c r="A8241" s="7">
        <v>2021</v>
      </c>
      <c r="B8241" s="5">
        <v>20211229</v>
      </c>
      <c r="C8241" s="3">
        <f>DATE(LEFT(B8241,4),MID(B8241,5,2),RIGHT(B8241,2))</f>
        <v>44559</v>
      </c>
      <c r="D8241" s="6" t="s">
        <v>11852</v>
      </c>
      <c r="E8241" s="8" t="s">
        <v>11851</v>
      </c>
      <c r="F8241" s="6" t="s">
        <v>4034</v>
      </c>
    </row>
    <row r="8242" spans="1:6" ht="30" x14ac:dyDescent="0.25">
      <c r="A8242" s="7">
        <v>2021</v>
      </c>
      <c r="B8242" s="5">
        <v>20211229</v>
      </c>
      <c r="C8242" s="3">
        <f>DATE(LEFT(B8242,4),MID(B8242,5,2),RIGHT(B8242,2))</f>
        <v>44559</v>
      </c>
      <c r="D8242" s="6" t="s">
        <v>11828</v>
      </c>
      <c r="E8242" s="8" t="s">
        <v>11827</v>
      </c>
      <c r="F8242" s="6" t="s">
        <v>4034</v>
      </c>
    </row>
    <row r="8243" spans="1:6" ht="30" x14ac:dyDescent="0.25">
      <c r="A8243" s="7">
        <v>2021</v>
      </c>
      <c r="B8243" s="5">
        <v>20211229</v>
      </c>
      <c r="C8243" s="3">
        <f>DATE(LEFT(B8243,4),MID(B8243,5,2),RIGHT(B8243,2))</f>
        <v>44559</v>
      </c>
      <c r="D8243" s="6" t="s">
        <v>11830</v>
      </c>
      <c r="E8243" s="8" t="s">
        <v>11829</v>
      </c>
      <c r="F8243" s="6" t="s">
        <v>4034</v>
      </c>
    </row>
    <row r="8244" spans="1:6" ht="30" x14ac:dyDescent="0.25">
      <c r="A8244" s="7">
        <v>2021</v>
      </c>
      <c r="B8244" s="5">
        <v>20211229</v>
      </c>
      <c r="C8244" s="3">
        <f>DATE(LEFT(B8244,4),MID(B8244,5,2),RIGHT(B8244,2))</f>
        <v>44559</v>
      </c>
      <c r="D8244" s="6" t="s">
        <v>11832</v>
      </c>
      <c r="E8244" s="8" t="s">
        <v>11831</v>
      </c>
      <c r="F8244" s="6" t="s">
        <v>4034</v>
      </c>
    </row>
    <row r="8245" spans="1:6" ht="30" x14ac:dyDescent="0.25">
      <c r="A8245" s="7">
        <v>2021</v>
      </c>
      <c r="B8245" s="5">
        <v>20211229</v>
      </c>
      <c r="C8245" s="3">
        <f>DATE(LEFT(B8245,4),MID(B8245,5,2),RIGHT(B8245,2))</f>
        <v>44559</v>
      </c>
      <c r="D8245" s="6" t="s">
        <v>11834</v>
      </c>
      <c r="E8245" s="8" t="s">
        <v>11833</v>
      </c>
      <c r="F8245" s="6" t="s">
        <v>4034</v>
      </c>
    </row>
    <row r="8246" spans="1:6" ht="30" x14ac:dyDescent="0.25">
      <c r="A8246" s="7">
        <v>2021</v>
      </c>
      <c r="B8246" s="5">
        <v>20211229</v>
      </c>
      <c r="C8246" s="3">
        <f>DATE(LEFT(B8246,4),MID(B8246,5,2),RIGHT(B8246,2))</f>
        <v>44559</v>
      </c>
      <c r="D8246" s="6" t="s">
        <v>11836</v>
      </c>
      <c r="E8246" s="8" t="s">
        <v>11835</v>
      </c>
      <c r="F8246" s="6" t="s">
        <v>4034</v>
      </c>
    </row>
    <row r="8247" spans="1:6" ht="60" x14ac:dyDescent="0.25">
      <c r="A8247" s="7">
        <v>2021</v>
      </c>
      <c r="B8247" s="5">
        <v>20211230</v>
      </c>
      <c r="C8247" s="3">
        <f>DATE(LEFT(B8247,4),MID(B8247,5,2),RIGHT(B8247,2))</f>
        <v>44560</v>
      </c>
      <c r="D8247" s="6" t="s">
        <v>11891</v>
      </c>
      <c r="E8247" s="8" t="s">
        <v>13025</v>
      </c>
      <c r="F8247" s="6" t="s">
        <v>4034</v>
      </c>
    </row>
    <row r="8248" spans="1:6" ht="75" x14ac:dyDescent="0.25">
      <c r="A8248" s="7">
        <v>2021</v>
      </c>
      <c r="B8248" s="5">
        <v>20211230</v>
      </c>
      <c r="C8248" s="3">
        <f>DATE(LEFT(B8248,4),MID(B8248,5,2),RIGHT(B8248,2))</f>
        <v>44560</v>
      </c>
      <c r="D8248" s="6" t="s">
        <v>11890</v>
      </c>
      <c r="E8248" s="8" t="s">
        <v>13026</v>
      </c>
      <c r="F8248" s="6" t="s">
        <v>4034</v>
      </c>
    </row>
    <row r="8249" spans="1:6" ht="60" x14ac:dyDescent="0.25">
      <c r="A8249" s="7">
        <v>2021</v>
      </c>
      <c r="B8249" s="4">
        <v>20211230</v>
      </c>
      <c r="C8249" s="3">
        <f>DATE(LEFT(B8249,4),MID(B8249,5,2),RIGHT(B8249,2))</f>
        <v>44560</v>
      </c>
      <c r="D8249" s="6" t="s">
        <v>52</v>
      </c>
      <c r="E8249" s="8" t="s">
        <v>13588</v>
      </c>
      <c r="F8249" s="6" t="s">
        <v>3</v>
      </c>
    </row>
    <row r="8250" spans="1:6" ht="60" x14ac:dyDescent="0.25">
      <c r="A8250" s="7">
        <v>2021</v>
      </c>
      <c r="B8250" s="4">
        <v>20211230</v>
      </c>
      <c r="C8250" s="3">
        <f>DATE(LEFT(B8250,4),MID(B8250,5,2),RIGHT(B8250,2))</f>
        <v>44560</v>
      </c>
      <c r="D8250" s="6" t="s">
        <v>51</v>
      </c>
      <c r="E8250" s="8" t="s">
        <v>13587</v>
      </c>
      <c r="F8250" s="6" t="s">
        <v>3</v>
      </c>
    </row>
    <row r="8251" spans="1:6" ht="45" x14ac:dyDescent="0.25">
      <c r="A8251" s="7">
        <v>2021</v>
      </c>
      <c r="B8251" s="4">
        <v>20211230</v>
      </c>
      <c r="C8251" s="3">
        <f>DATE(LEFT(B8251,4),MID(B8251,5,2),RIGHT(B8251,2))</f>
        <v>44560</v>
      </c>
      <c r="D8251" s="6" t="s">
        <v>33</v>
      </c>
      <c r="E8251" s="8" t="s">
        <v>14279</v>
      </c>
      <c r="F8251" s="6" t="s">
        <v>3</v>
      </c>
    </row>
    <row r="8252" spans="1:6" ht="60" x14ac:dyDescent="0.25">
      <c r="A8252" s="7">
        <v>2021</v>
      </c>
      <c r="B8252" s="4">
        <v>20211230</v>
      </c>
      <c r="C8252" s="3">
        <f>DATE(LEFT(B8252,4),MID(B8252,5,2),RIGHT(B8252,2))</f>
        <v>44560</v>
      </c>
      <c r="D8252" s="6" t="s">
        <v>32</v>
      </c>
      <c r="E8252" s="8" t="s">
        <v>14278</v>
      </c>
      <c r="F8252" s="6" t="s">
        <v>3</v>
      </c>
    </row>
    <row r="8253" spans="1:6" ht="30" x14ac:dyDescent="0.25">
      <c r="A8253" s="7">
        <v>2021</v>
      </c>
      <c r="B8253" s="4">
        <v>20211230</v>
      </c>
      <c r="C8253" s="3">
        <f>DATE(LEFT(B8253,4),MID(B8253,5,2),RIGHT(B8253,2))</f>
        <v>44560</v>
      </c>
      <c r="D8253" s="6" t="s">
        <v>24</v>
      </c>
      <c r="E8253" s="8" t="s">
        <v>25</v>
      </c>
      <c r="F8253" s="6" t="s">
        <v>3</v>
      </c>
    </row>
    <row r="8254" spans="1:6" ht="30" x14ac:dyDescent="0.25">
      <c r="A8254" s="7">
        <v>2021</v>
      </c>
      <c r="B8254" s="4">
        <v>20211230</v>
      </c>
      <c r="C8254" s="3">
        <f>DATE(LEFT(B8254,4),MID(B8254,5,2),RIGHT(B8254,2))</f>
        <v>44560</v>
      </c>
      <c r="D8254" s="6" t="s">
        <v>19</v>
      </c>
      <c r="E8254" s="8" t="s">
        <v>20</v>
      </c>
      <c r="F8254" s="6" t="s">
        <v>3</v>
      </c>
    </row>
    <row r="8255" spans="1:6" ht="30" x14ac:dyDescent="0.25">
      <c r="A8255" s="7">
        <v>2021</v>
      </c>
      <c r="B8255" s="4">
        <v>20211230</v>
      </c>
      <c r="C8255" s="3">
        <f>DATE(LEFT(B8255,4),MID(B8255,5,2),RIGHT(B8255,2))</f>
        <v>44560</v>
      </c>
      <c r="D8255" s="6" t="s">
        <v>21</v>
      </c>
      <c r="E8255" s="8" t="s">
        <v>22</v>
      </c>
      <c r="F8255" s="6" t="s">
        <v>3</v>
      </c>
    </row>
    <row r="8256" spans="1:6" ht="45" x14ac:dyDescent="0.25">
      <c r="A8256" s="7">
        <v>2021</v>
      </c>
      <c r="B8256" s="4">
        <v>20211230</v>
      </c>
      <c r="C8256" s="3">
        <f>DATE(LEFT(B8256,4),MID(B8256,5,2),RIGHT(B8256,2))</f>
        <v>44560</v>
      </c>
      <c r="D8256" s="6" t="s">
        <v>18</v>
      </c>
      <c r="E8256" s="8" t="s">
        <v>14275</v>
      </c>
      <c r="F8256" s="6" t="s">
        <v>3</v>
      </c>
    </row>
    <row r="8257" spans="1:6" ht="45" x14ac:dyDescent="0.25">
      <c r="A8257" s="7">
        <v>2021</v>
      </c>
      <c r="B8257" s="4">
        <v>20211230</v>
      </c>
      <c r="C8257" s="3">
        <f>DATE(LEFT(B8257,4),MID(B8257,5,2),RIGHT(B8257,2))</f>
        <v>44560</v>
      </c>
      <c r="D8257" s="6" t="s">
        <v>26</v>
      </c>
      <c r="E8257" s="8" t="s">
        <v>14276</v>
      </c>
      <c r="F8257" s="6" t="s">
        <v>3</v>
      </c>
    </row>
    <row r="8258" spans="1:6" ht="30" x14ac:dyDescent="0.25">
      <c r="A8258" s="7">
        <v>2021</v>
      </c>
      <c r="B8258" s="4">
        <v>20211230</v>
      </c>
      <c r="C8258" s="3">
        <f>DATE(LEFT(B8258,4),MID(B8258,5,2),RIGHT(B8258,2))</f>
        <v>44560</v>
      </c>
      <c r="D8258" s="6" t="s">
        <v>23</v>
      </c>
      <c r="E8258" s="8" t="s">
        <v>12607</v>
      </c>
      <c r="F8258" s="6" t="s">
        <v>3</v>
      </c>
    </row>
    <row r="8259" spans="1:6" ht="30" x14ac:dyDescent="0.25">
      <c r="A8259" s="7">
        <v>2021</v>
      </c>
      <c r="B8259" s="4">
        <v>20211230</v>
      </c>
      <c r="C8259" s="3">
        <f>DATE(LEFT(B8259,4),MID(B8259,5,2),RIGHT(B8259,2))</f>
        <v>44560</v>
      </c>
      <c r="D8259" s="6" t="s">
        <v>17</v>
      </c>
      <c r="E8259" s="8" t="s">
        <v>12606</v>
      </c>
      <c r="F8259" s="6" t="s">
        <v>3</v>
      </c>
    </row>
    <row r="8260" spans="1:6" ht="45" x14ac:dyDescent="0.25">
      <c r="A8260" s="7">
        <v>2021</v>
      </c>
      <c r="B8260" s="4">
        <v>20211230</v>
      </c>
      <c r="C8260" s="3">
        <f>DATE(LEFT(B8260,4),MID(B8260,5,2),RIGHT(B8260,2))</f>
        <v>44560</v>
      </c>
      <c r="D8260" s="6" t="s">
        <v>16</v>
      </c>
      <c r="E8260" s="8" t="s">
        <v>12605</v>
      </c>
      <c r="F8260" s="6" t="s">
        <v>3</v>
      </c>
    </row>
    <row r="8261" spans="1:6" ht="30" x14ac:dyDescent="0.25">
      <c r="A8261" s="7">
        <v>2021</v>
      </c>
      <c r="B8261" s="4">
        <v>20211230</v>
      </c>
      <c r="C8261" s="3">
        <f>DATE(LEFT(B8261,4),MID(B8261,5,2),RIGHT(B8261,2))</f>
        <v>44560</v>
      </c>
      <c r="D8261" s="6" t="s">
        <v>14</v>
      </c>
      <c r="E8261" s="8" t="s">
        <v>15</v>
      </c>
      <c r="F8261" s="6" t="s">
        <v>3</v>
      </c>
    </row>
    <row r="8262" spans="1:6" ht="30" x14ac:dyDescent="0.25">
      <c r="A8262" s="7">
        <v>2021</v>
      </c>
      <c r="B8262" s="4">
        <v>20211230</v>
      </c>
      <c r="C8262" s="3">
        <f>DATE(LEFT(B8262,4),MID(B8262,5,2),RIGHT(B8262,2))</f>
        <v>44560</v>
      </c>
      <c r="D8262" s="6" t="s">
        <v>27</v>
      </c>
      <c r="E8262" s="8" t="s">
        <v>14277</v>
      </c>
      <c r="F8262" s="6" t="s">
        <v>3</v>
      </c>
    </row>
    <row r="8263" spans="1:6" ht="90" x14ac:dyDescent="0.25">
      <c r="A8263" s="7">
        <v>2021</v>
      </c>
      <c r="B8263" s="4">
        <v>20211230</v>
      </c>
      <c r="C8263" s="3">
        <f>DATE(LEFT(B8263,4),MID(B8263,5,2),RIGHT(B8263,2))</f>
        <v>44560</v>
      </c>
      <c r="D8263" s="6" t="s">
        <v>44</v>
      </c>
      <c r="E8263" s="8" t="s">
        <v>14924</v>
      </c>
      <c r="F8263" s="6" t="s">
        <v>3</v>
      </c>
    </row>
    <row r="8264" spans="1:6" ht="90" x14ac:dyDescent="0.25">
      <c r="A8264" s="7">
        <v>2021</v>
      </c>
      <c r="B8264" s="4">
        <v>20211230</v>
      </c>
      <c r="C8264" s="3">
        <f>DATE(LEFT(B8264,4),MID(B8264,5,2),RIGHT(B8264,2))</f>
        <v>44560</v>
      </c>
      <c r="D8264" s="6" t="s">
        <v>45</v>
      </c>
      <c r="E8264" s="8" t="s">
        <v>14925</v>
      </c>
      <c r="F8264" s="6" t="s">
        <v>3</v>
      </c>
    </row>
    <row r="8265" spans="1:6" ht="60" x14ac:dyDescent="0.25">
      <c r="A8265" s="7">
        <v>2021</v>
      </c>
      <c r="B8265" s="4">
        <v>20211230</v>
      </c>
      <c r="C8265" s="3">
        <f>DATE(LEFT(B8265,4),MID(B8265,5,2),RIGHT(B8265,2))</f>
        <v>44560</v>
      </c>
      <c r="D8265" s="6" t="s">
        <v>46</v>
      </c>
      <c r="E8265" s="8" t="s">
        <v>14926</v>
      </c>
      <c r="F8265" s="6" t="s">
        <v>3</v>
      </c>
    </row>
    <row r="8266" spans="1:6" ht="75" x14ac:dyDescent="0.25">
      <c r="A8266" s="7">
        <v>2021</v>
      </c>
      <c r="B8266" s="4">
        <v>20211230</v>
      </c>
      <c r="C8266" s="3">
        <f>DATE(LEFT(B8266,4),MID(B8266,5,2),RIGHT(B8266,2))</f>
        <v>44560</v>
      </c>
      <c r="D8266" s="6" t="s">
        <v>36</v>
      </c>
      <c r="E8266" s="8" t="s">
        <v>14916</v>
      </c>
      <c r="F8266" s="6" t="s">
        <v>3</v>
      </c>
    </row>
    <row r="8267" spans="1:6" ht="60" x14ac:dyDescent="0.25">
      <c r="A8267" s="7">
        <v>2021</v>
      </c>
      <c r="B8267" s="4">
        <v>20211230</v>
      </c>
      <c r="C8267" s="3">
        <f>DATE(LEFT(B8267,4),MID(B8267,5,2),RIGHT(B8267,2))</f>
        <v>44560</v>
      </c>
      <c r="D8267" s="6" t="s">
        <v>35</v>
      </c>
      <c r="E8267" s="8" t="s">
        <v>14915</v>
      </c>
      <c r="F8267" s="6" t="s">
        <v>3</v>
      </c>
    </row>
    <row r="8268" spans="1:6" ht="60" x14ac:dyDescent="0.25">
      <c r="A8268" s="7">
        <v>2021</v>
      </c>
      <c r="B8268" s="4">
        <v>20211230</v>
      </c>
      <c r="C8268" s="3">
        <f>DATE(LEFT(B8268,4),MID(B8268,5,2),RIGHT(B8268,2))</f>
        <v>44560</v>
      </c>
      <c r="D8268" s="6" t="s">
        <v>43</v>
      </c>
      <c r="E8268" s="8" t="s">
        <v>14923</v>
      </c>
      <c r="F8268" s="6" t="s">
        <v>3</v>
      </c>
    </row>
    <row r="8269" spans="1:6" ht="60" x14ac:dyDescent="0.25">
      <c r="A8269" s="7">
        <v>2021</v>
      </c>
      <c r="B8269" s="4">
        <v>20211230</v>
      </c>
      <c r="C8269" s="3">
        <f>DATE(LEFT(B8269,4),MID(B8269,5,2),RIGHT(B8269,2))</f>
        <v>44560</v>
      </c>
      <c r="D8269" s="6" t="s">
        <v>38</v>
      </c>
      <c r="E8269" s="8" t="s">
        <v>14918</v>
      </c>
      <c r="F8269" s="6" t="s">
        <v>3</v>
      </c>
    </row>
    <row r="8270" spans="1:6" ht="90" x14ac:dyDescent="0.25">
      <c r="A8270" s="7">
        <v>2021</v>
      </c>
      <c r="B8270" s="4">
        <v>20211230</v>
      </c>
      <c r="C8270" s="3">
        <f>DATE(LEFT(B8270,4),MID(B8270,5,2),RIGHT(B8270,2))</f>
        <v>44560</v>
      </c>
      <c r="D8270" s="6" t="s">
        <v>37</v>
      </c>
      <c r="E8270" s="8" t="s">
        <v>14917</v>
      </c>
      <c r="F8270" s="6" t="s">
        <v>3</v>
      </c>
    </row>
    <row r="8271" spans="1:6" ht="75" x14ac:dyDescent="0.25">
      <c r="A8271" s="7">
        <v>2021</v>
      </c>
      <c r="B8271" s="4">
        <v>20211230</v>
      </c>
      <c r="C8271" s="3">
        <f>DATE(LEFT(B8271,4),MID(B8271,5,2),RIGHT(B8271,2))</f>
        <v>44560</v>
      </c>
      <c r="D8271" s="6" t="s">
        <v>40</v>
      </c>
      <c r="E8271" s="8" t="s">
        <v>14920</v>
      </c>
      <c r="F8271" s="6" t="s">
        <v>3</v>
      </c>
    </row>
    <row r="8272" spans="1:6" ht="75" x14ac:dyDescent="0.25">
      <c r="A8272" s="7">
        <v>2021</v>
      </c>
      <c r="B8272" s="4">
        <v>20211230</v>
      </c>
      <c r="C8272" s="3">
        <f>DATE(LEFT(B8272,4),MID(B8272,5,2),RIGHT(B8272,2))</f>
        <v>44560</v>
      </c>
      <c r="D8272" s="6" t="s">
        <v>39</v>
      </c>
      <c r="E8272" s="8" t="s">
        <v>14919</v>
      </c>
      <c r="F8272" s="6" t="s">
        <v>3</v>
      </c>
    </row>
    <row r="8273" spans="1:6" ht="75" x14ac:dyDescent="0.25">
      <c r="A8273" s="7">
        <v>2021</v>
      </c>
      <c r="B8273" s="4">
        <v>20211230</v>
      </c>
      <c r="C8273" s="3">
        <f>DATE(LEFT(B8273,4),MID(B8273,5,2),RIGHT(B8273,2))</f>
        <v>44560</v>
      </c>
      <c r="D8273" s="6" t="s">
        <v>42</v>
      </c>
      <c r="E8273" s="8" t="s">
        <v>14922</v>
      </c>
      <c r="F8273" s="6" t="s">
        <v>3</v>
      </c>
    </row>
    <row r="8274" spans="1:6" ht="75" x14ac:dyDescent="0.25">
      <c r="A8274" s="7">
        <v>2021</v>
      </c>
      <c r="B8274" s="4">
        <v>20211230</v>
      </c>
      <c r="C8274" s="3">
        <f>DATE(LEFT(B8274,4),MID(B8274,5,2),RIGHT(B8274,2))</f>
        <v>44560</v>
      </c>
      <c r="D8274" s="6" t="s">
        <v>48</v>
      </c>
      <c r="E8274" s="8" t="s">
        <v>14853</v>
      </c>
      <c r="F8274" s="6" t="s">
        <v>3</v>
      </c>
    </row>
    <row r="8275" spans="1:6" ht="90" x14ac:dyDescent="0.25">
      <c r="A8275" s="7">
        <v>2021</v>
      </c>
      <c r="B8275" s="4">
        <v>20211230</v>
      </c>
      <c r="C8275" s="3">
        <f>DATE(LEFT(B8275,4),MID(B8275,5,2),RIGHT(B8275,2))</f>
        <v>44560</v>
      </c>
      <c r="D8275" s="6" t="s">
        <v>47</v>
      </c>
      <c r="E8275" s="8" t="s">
        <v>14927</v>
      </c>
      <c r="F8275" s="6" t="s">
        <v>3</v>
      </c>
    </row>
    <row r="8276" spans="1:6" ht="60" x14ac:dyDescent="0.25">
      <c r="A8276" s="7">
        <v>2021</v>
      </c>
      <c r="B8276" s="4">
        <v>20211230</v>
      </c>
      <c r="C8276" s="3">
        <f>DATE(LEFT(B8276,4),MID(B8276,5,2),RIGHT(B8276,2))</f>
        <v>44560</v>
      </c>
      <c r="D8276" s="6" t="s">
        <v>41</v>
      </c>
      <c r="E8276" s="8" t="s">
        <v>14921</v>
      </c>
      <c r="F8276" s="6" t="s">
        <v>3</v>
      </c>
    </row>
    <row r="8277" spans="1:6" ht="75" x14ac:dyDescent="0.25">
      <c r="A8277" s="7">
        <v>2021</v>
      </c>
      <c r="B8277" s="4">
        <v>20211230</v>
      </c>
      <c r="C8277" s="3">
        <f>DATE(LEFT(B8277,4),MID(B8277,5,2),RIGHT(B8277,2))</f>
        <v>44560</v>
      </c>
      <c r="D8277" s="6" t="s">
        <v>34</v>
      </c>
      <c r="E8277" s="8" t="s">
        <v>13586</v>
      </c>
      <c r="F8277" s="6" t="s">
        <v>3</v>
      </c>
    </row>
    <row r="8278" spans="1:6" ht="30" x14ac:dyDescent="0.25">
      <c r="A8278" s="7">
        <v>2021</v>
      </c>
      <c r="B8278" s="4">
        <v>20211230</v>
      </c>
      <c r="C8278" s="3">
        <f>DATE(LEFT(B8278,4),MID(B8278,5,2),RIGHT(B8278,2))</f>
        <v>44560</v>
      </c>
      <c r="D8278" s="6" t="s">
        <v>53</v>
      </c>
      <c r="E8278" s="8" t="s">
        <v>54</v>
      </c>
      <c r="F8278" s="6" t="s">
        <v>3</v>
      </c>
    </row>
    <row r="8279" spans="1:6" ht="30" x14ac:dyDescent="0.25">
      <c r="A8279" s="7">
        <v>2021</v>
      </c>
      <c r="B8279" s="4">
        <v>20211230</v>
      </c>
      <c r="C8279" s="3">
        <f>DATE(LEFT(B8279,4),MID(B8279,5,2),RIGHT(B8279,2))</f>
        <v>44560</v>
      </c>
      <c r="D8279" s="6" t="s">
        <v>30</v>
      </c>
      <c r="E8279" s="8" t="s">
        <v>10</v>
      </c>
      <c r="F8279" s="6" t="s">
        <v>3</v>
      </c>
    </row>
    <row r="8280" spans="1:6" ht="30" x14ac:dyDescent="0.25">
      <c r="A8280" s="7">
        <v>2021</v>
      </c>
      <c r="B8280" s="4">
        <v>20211230</v>
      </c>
      <c r="C8280" s="3">
        <f>DATE(LEFT(B8280,4),MID(B8280,5,2),RIGHT(B8280,2))</f>
        <v>44560</v>
      </c>
      <c r="D8280" s="6" t="s">
        <v>31</v>
      </c>
      <c r="E8280" s="8" t="s">
        <v>10</v>
      </c>
      <c r="F8280" s="6" t="s">
        <v>3</v>
      </c>
    </row>
    <row r="8281" spans="1:6" ht="30" x14ac:dyDescent="0.25">
      <c r="A8281" s="7">
        <v>2021</v>
      </c>
      <c r="B8281" s="4">
        <v>20211230</v>
      </c>
      <c r="C8281" s="3">
        <f>DATE(LEFT(B8281,4),MID(B8281,5,2),RIGHT(B8281,2))</f>
        <v>44560</v>
      </c>
      <c r="D8281" s="6" t="s">
        <v>49</v>
      </c>
      <c r="E8281" s="8" t="s">
        <v>50</v>
      </c>
      <c r="F8281" s="6" t="s">
        <v>3</v>
      </c>
    </row>
    <row r="8282" spans="1:6" ht="30" x14ac:dyDescent="0.25">
      <c r="A8282" s="7">
        <v>2021</v>
      </c>
      <c r="B8282" s="4">
        <v>20211230</v>
      </c>
      <c r="C8282" s="3">
        <f>DATE(LEFT(B8282,4),MID(B8282,5,2),RIGHT(B8282,2))</f>
        <v>44560</v>
      </c>
      <c r="D8282" s="6" t="s">
        <v>28</v>
      </c>
      <c r="E8282" s="8" t="s">
        <v>29</v>
      </c>
      <c r="F8282" s="6" t="s">
        <v>3</v>
      </c>
    </row>
    <row r="8283" spans="1:6" ht="30" x14ac:dyDescent="0.25">
      <c r="A8283" s="7">
        <v>2021</v>
      </c>
      <c r="B8283" s="5">
        <v>20211230</v>
      </c>
      <c r="C8283" s="3">
        <f>DATE(LEFT(B8283,4),MID(B8283,5,2),RIGHT(B8283,2))</f>
        <v>44560</v>
      </c>
      <c r="D8283" s="6" t="s">
        <v>11894</v>
      </c>
      <c r="E8283" s="8" t="s">
        <v>13589</v>
      </c>
      <c r="F8283" s="6" t="s">
        <v>4034</v>
      </c>
    </row>
    <row r="8284" spans="1:6" ht="45" x14ac:dyDescent="0.25">
      <c r="A8284" s="7">
        <v>2021</v>
      </c>
      <c r="B8284" s="5">
        <v>20211230</v>
      </c>
      <c r="C8284" s="3">
        <f>DATE(LEFT(B8284,4),MID(B8284,5,2),RIGHT(B8284,2))</f>
        <v>44560</v>
      </c>
      <c r="D8284" s="6" t="s">
        <v>11889</v>
      </c>
      <c r="E8284" s="8" t="s">
        <v>11888</v>
      </c>
      <c r="F8284" s="6" t="s">
        <v>4034</v>
      </c>
    </row>
    <row r="8285" spans="1:6" ht="60" x14ac:dyDescent="0.25">
      <c r="A8285" s="7">
        <v>2021</v>
      </c>
      <c r="B8285" s="5">
        <v>20211230</v>
      </c>
      <c r="C8285" s="3">
        <f>DATE(LEFT(B8285,4),MID(B8285,5,2),RIGHT(B8285,2))</f>
        <v>44560</v>
      </c>
      <c r="D8285" s="6" t="s">
        <v>11885</v>
      </c>
      <c r="E8285" s="8" t="s">
        <v>13027</v>
      </c>
      <c r="F8285" s="6" t="s">
        <v>4034</v>
      </c>
    </row>
    <row r="8286" spans="1:6" ht="45" x14ac:dyDescent="0.25">
      <c r="A8286" s="7">
        <v>2021</v>
      </c>
      <c r="B8286" s="5">
        <v>20211230</v>
      </c>
      <c r="C8286" s="3">
        <f>DATE(LEFT(B8286,4),MID(B8286,5,2),RIGHT(B8286,2))</f>
        <v>44560</v>
      </c>
      <c r="D8286" s="6" t="s">
        <v>11884</v>
      </c>
      <c r="E8286" s="8" t="s">
        <v>14280</v>
      </c>
      <c r="F8286" s="6" t="s">
        <v>4034</v>
      </c>
    </row>
    <row r="8287" spans="1:6" ht="30" x14ac:dyDescent="0.25">
      <c r="A8287" s="7">
        <v>2021</v>
      </c>
      <c r="B8287" s="5">
        <v>20211230</v>
      </c>
      <c r="C8287" s="3">
        <f>DATE(LEFT(B8287,4),MID(B8287,5,2),RIGHT(B8287,2))</f>
        <v>44560</v>
      </c>
      <c r="D8287" s="6" t="s">
        <v>11893</v>
      </c>
      <c r="E8287" s="8" t="s">
        <v>11892</v>
      </c>
      <c r="F8287" s="6" t="s">
        <v>4034</v>
      </c>
    </row>
    <row r="8288" spans="1:6" ht="30" x14ac:dyDescent="0.25">
      <c r="A8288" s="7">
        <v>2021</v>
      </c>
      <c r="B8288" s="5">
        <v>20211230</v>
      </c>
      <c r="C8288" s="3">
        <f>DATE(LEFT(B8288,4),MID(B8288,5,2),RIGHT(B8288,2))</f>
        <v>44560</v>
      </c>
      <c r="D8288" s="6" t="s">
        <v>11868</v>
      </c>
      <c r="E8288" s="8" t="s">
        <v>14292</v>
      </c>
      <c r="F8288" s="6" t="s">
        <v>4034</v>
      </c>
    </row>
    <row r="8289" spans="1:6" ht="30" x14ac:dyDescent="0.25">
      <c r="A8289" s="7">
        <v>2021</v>
      </c>
      <c r="B8289" s="5">
        <v>20211230</v>
      </c>
      <c r="C8289" s="3">
        <f>DATE(LEFT(B8289,4),MID(B8289,5,2),RIGHT(B8289,2))</f>
        <v>44560</v>
      </c>
      <c r="D8289" s="6" t="s">
        <v>11882</v>
      </c>
      <c r="E8289" s="8" t="s">
        <v>14282</v>
      </c>
      <c r="F8289" s="6" t="s">
        <v>4034</v>
      </c>
    </row>
    <row r="8290" spans="1:6" ht="30" x14ac:dyDescent="0.25">
      <c r="A8290" s="7">
        <v>2021</v>
      </c>
      <c r="B8290" s="5">
        <v>20211230</v>
      </c>
      <c r="C8290" s="3">
        <f>DATE(LEFT(B8290,4),MID(B8290,5,2),RIGHT(B8290,2))</f>
        <v>44560</v>
      </c>
      <c r="D8290" s="6" t="s">
        <v>11883</v>
      </c>
      <c r="E8290" s="8" t="s">
        <v>14281</v>
      </c>
      <c r="F8290" s="6" t="s">
        <v>4034</v>
      </c>
    </row>
    <row r="8291" spans="1:6" ht="30" x14ac:dyDescent="0.25">
      <c r="A8291" s="7">
        <v>2021</v>
      </c>
      <c r="B8291" s="5">
        <v>20211230</v>
      </c>
      <c r="C8291" s="3">
        <f>DATE(LEFT(B8291,4),MID(B8291,5,2),RIGHT(B8291,2))</f>
        <v>44560</v>
      </c>
      <c r="D8291" s="6" t="s">
        <v>11881</v>
      </c>
      <c r="E8291" s="8" t="s">
        <v>14283</v>
      </c>
      <c r="F8291" s="6" t="s">
        <v>4034</v>
      </c>
    </row>
    <row r="8292" spans="1:6" ht="60" x14ac:dyDescent="0.25">
      <c r="A8292" s="7">
        <v>2021</v>
      </c>
      <c r="B8292" s="5">
        <v>20211230</v>
      </c>
      <c r="C8292" s="3">
        <f>DATE(LEFT(B8292,4),MID(B8292,5,2),RIGHT(B8292,2))</f>
        <v>44560</v>
      </c>
      <c r="D8292" s="6" t="s">
        <v>11864</v>
      </c>
      <c r="E8292" s="8" t="s">
        <v>11863</v>
      </c>
      <c r="F8292" s="6" t="s">
        <v>4034</v>
      </c>
    </row>
    <row r="8293" spans="1:6" ht="60" x14ac:dyDescent="0.25">
      <c r="A8293" s="7">
        <v>2021</v>
      </c>
      <c r="B8293" s="5">
        <v>20211230</v>
      </c>
      <c r="C8293" s="3">
        <f>DATE(LEFT(B8293,4),MID(B8293,5,2),RIGHT(B8293,2))</f>
        <v>44560</v>
      </c>
      <c r="D8293" s="6" t="s">
        <v>11877</v>
      </c>
      <c r="E8293" s="8" t="s">
        <v>11876</v>
      </c>
      <c r="F8293" s="6" t="s">
        <v>4034</v>
      </c>
    </row>
    <row r="8294" spans="1:6" ht="30" x14ac:dyDescent="0.25">
      <c r="A8294" s="7">
        <v>2021</v>
      </c>
      <c r="B8294" s="5">
        <v>20211230</v>
      </c>
      <c r="C8294" s="3">
        <f>DATE(LEFT(B8294,4),MID(B8294,5,2),RIGHT(B8294,2))</f>
        <v>44560</v>
      </c>
      <c r="D8294" s="6" t="s">
        <v>11862</v>
      </c>
      <c r="E8294" s="8" t="s">
        <v>12610</v>
      </c>
      <c r="F8294" s="6" t="s">
        <v>4034</v>
      </c>
    </row>
    <row r="8295" spans="1:6" ht="30" x14ac:dyDescent="0.25">
      <c r="A8295" s="7">
        <v>2021</v>
      </c>
      <c r="B8295" s="5">
        <v>20211230</v>
      </c>
      <c r="C8295" s="3">
        <f>DATE(LEFT(B8295,4),MID(B8295,5,2),RIGHT(B8295,2))</f>
        <v>44560</v>
      </c>
      <c r="D8295" s="6" t="s">
        <v>11866</v>
      </c>
      <c r="E8295" s="8" t="s">
        <v>13013</v>
      </c>
      <c r="F8295" s="6" t="s">
        <v>4034</v>
      </c>
    </row>
    <row r="8296" spans="1:6" ht="30" x14ac:dyDescent="0.25">
      <c r="A8296" s="7">
        <v>2021</v>
      </c>
      <c r="B8296" s="5">
        <v>20211230</v>
      </c>
      <c r="C8296" s="3">
        <f>DATE(LEFT(B8296,4),MID(B8296,5,2),RIGHT(B8296,2))</f>
        <v>44560</v>
      </c>
      <c r="D8296" s="6" t="s">
        <v>11865</v>
      </c>
      <c r="E8296" s="8" t="s">
        <v>13029</v>
      </c>
      <c r="F8296" s="6" t="s">
        <v>4034</v>
      </c>
    </row>
    <row r="8297" spans="1:6" ht="45" x14ac:dyDescent="0.25">
      <c r="A8297" s="7">
        <v>2021</v>
      </c>
      <c r="B8297" s="5">
        <v>20211230</v>
      </c>
      <c r="C8297" s="3">
        <f>DATE(LEFT(B8297,4),MID(B8297,5,2),RIGHT(B8297,2))</f>
        <v>44560</v>
      </c>
      <c r="D8297" s="6" t="s">
        <v>11874</v>
      </c>
      <c r="E8297" s="8" t="s">
        <v>13028</v>
      </c>
      <c r="F8297" s="6" t="s">
        <v>4034</v>
      </c>
    </row>
    <row r="8298" spans="1:6" ht="45" x14ac:dyDescent="0.25">
      <c r="A8298" s="7">
        <v>2021</v>
      </c>
      <c r="B8298" s="5">
        <v>20211230</v>
      </c>
      <c r="C8298" s="3">
        <f>DATE(LEFT(B8298,4),MID(B8298,5,2),RIGHT(B8298,2))</f>
        <v>44560</v>
      </c>
      <c r="D8298" s="6" t="s">
        <v>11869</v>
      </c>
      <c r="E8298" s="8" t="s">
        <v>14291</v>
      </c>
      <c r="F8298" s="6" t="s">
        <v>4034</v>
      </c>
    </row>
    <row r="8299" spans="1:6" ht="45" x14ac:dyDescent="0.25">
      <c r="A8299" s="7">
        <v>2021</v>
      </c>
      <c r="B8299" s="5">
        <v>20211230</v>
      </c>
      <c r="C8299" s="3">
        <f>DATE(LEFT(B8299,4),MID(B8299,5,2),RIGHT(B8299,2))</f>
        <v>44560</v>
      </c>
      <c r="D8299" s="6" t="s">
        <v>11880</v>
      </c>
      <c r="E8299" s="8" t="s">
        <v>14284</v>
      </c>
      <c r="F8299" s="6" t="s">
        <v>4034</v>
      </c>
    </row>
    <row r="8300" spans="1:6" ht="30" x14ac:dyDescent="0.25">
      <c r="A8300" s="7">
        <v>2021</v>
      </c>
      <c r="B8300" s="5">
        <v>20211230</v>
      </c>
      <c r="C8300" s="3">
        <f>DATE(LEFT(B8300,4),MID(B8300,5,2),RIGHT(B8300,2))</f>
        <v>44560</v>
      </c>
      <c r="D8300" s="6" t="s">
        <v>11867</v>
      </c>
      <c r="E8300" s="8" t="s">
        <v>14293</v>
      </c>
      <c r="F8300" s="6" t="s">
        <v>4034</v>
      </c>
    </row>
    <row r="8301" spans="1:6" ht="30" x14ac:dyDescent="0.25">
      <c r="A8301" s="7">
        <v>2021</v>
      </c>
      <c r="B8301" s="5">
        <v>20211230</v>
      </c>
      <c r="C8301" s="3">
        <f>DATE(LEFT(B8301,4),MID(B8301,5,2),RIGHT(B8301,2))</f>
        <v>44560</v>
      </c>
      <c r="D8301" s="6" t="s">
        <v>11879</v>
      </c>
      <c r="E8301" s="8" t="s">
        <v>13590</v>
      </c>
      <c r="F8301" s="6" t="s">
        <v>4034</v>
      </c>
    </row>
    <row r="8302" spans="1:6" ht="45" x14ac:dyDescent="0.25">
      <c r="A8302" s="7">
        <v>2021</v>
      </c>
      <c r="B8302" s="5">
        <v>20211230</v>
      </c>
      <c r="C8302" s="3">
        <f>DATE(LEFT(B8302,4),MID(B8302,5,2),RIGHT(B8302,2))</f>
        <v>44560</v>
      </c>
      <c r="D8302" s="6" t="s">
        <v>11871</v>
      </c>
      <c r="E8302" s="8" t="s">
        <v>14289</v>
      </c>
      <c r="F8302" s="6" t="s">
        <v>4034</v>
      </c>
    </row>
    <row r="8303" spans="1:6" ht="30" x14ac:dyDescent="0.25">
      <c r="A8303" s="7">
        <v>2021</v>
      </c>
      <c r="B8303" s="5">
        <v>20211230</v>
      </c>
      <c r="C8303" s="3">
        <f>DATE(LEFT(B8303,4),MID(B8303,5,2),RIGHT(B8303,2))</f>
        <v>44560</v>
      </c>
      <c r="D8303" s="6" t="s">
        <v>11873</v>
      </c>
      <c r="E8303" s="8" t="s">
        <v>14287</v>
      </c>
      <c r="F8303" s="6" t="s">
        <v>4034</v>
      </c>
    </row>
    <row r="8304" spans="1:6" ht="30" x14ac:dyDescent="0.25">
      <c r="A8304" s="7">
        <v>2021</v>
      </c>
      <c r="B8304" s="5">
        <v>20211230</v>
      </c>
      <c r="C8304" s="3">
        <f>DATE(LEFT(B8304,4),MID(B8304,5,2),RIGHT(B8304,2))</f>
        <v>44560</v>
      </c>
      <c r="D8304" s="6" t="s">
        <v>11872</v>
      </c>
      <c r="E8304" s="8" t="s">
        <v>14288</v>
      </c>
      <c r="F8304" s="6" t="s">
        <v>4034</v>
      </c>
    </row>
    <row r="8305" spans="1:6" ht="30" x14ac:dyDescent="0.25">
      <c r="A8305" s="7">
        <v>2021</v>
      </c>
      <c r="B8305" s="5">
        <v>20211230</v>
      </c>
      <c r="C8305" s="3">
        <f>DATE(LEFT(B8305,4),MID(B8305,5,2),RIGHT(B8305,2))</f>
        <v>44560</v>
      </c>
      <c r="D8305" s="6" t="s">
        <v>11870</v>
      </c>
      <c r="E8305" s="8" t="s">
        <v>14290</v>
      </c>
      <c r="F8305" s="6" t="s">
        <v>4034</v>
      </c>
    </row>
    <row r="8306" spans="1:6" ht="30" x14ac:dyDescent="0.25">
      <c r="A8306" s="7">
        <v>2021</v>
      </c>
      <c r="B8306" s="5">
        <v>20211230</v>
      </c>
      <c r="C8306" s="3">
        <f>DATE(LEFT(B8306,4),MID(B8306,5,2),RIGHT(B8306,2))</f>
        <v>44560</v>
      </c>
      <c r="D8306" s="6" t="s">
        <v>11875</v>
      </c>
      <c r="E8306" s="8" t="s">
        <v>14286</v>
      </c>
      <c r="F8306" s="6" t="s">
        <v>4034</v>
      </c>
    </row>
    <row r="8307" spans="1:6" ht="30" x14ac:dyDescent="0.25">
      <c r="A8307" s="7">
        <v>2021</v>
      </c>
      <c r="B8307" s="5">
        <v>20211230</v>
      </c>
      <c r="C8307" s="3">
        <f>DATE(LEFT(B8307,4),MID(B8307,5,2),RIGHT(B8307,2))</f>
        <v>44560</v>
      </c>
      <c r="D8307" s="6" t="s">
        <v>11878</v>
      </c>
      <c r="E8307" s="8" t="s">
        <v>14285</v>
      </c>
      <c r="F8307" s="6" t="s">
        <v>4034</v>
      </c>
    </row>
    <row r="8308" spans="1:6" ht="30" x14ac:dyDescent="0.25">
      <c r="A8308" s="7">
        <v>2021</v>
      </c>
      <c r="B8308" s="5">
        <v>20211230</v>
      </c>
      <c r="C8308" s="3">
        <f>DATE(LEFT(B8308,4),MID(B8308,5,2),RIGHT(B8308,2))</f>
        <v>44560</v>
      </c>
      <c r="D8308" s="6" t="s">
        <v>11861</v>
      </c>
      <c r="E8308" s="8" t="s">
        <v>14294</v>
      </c>
      <c r="F8308" s="6" t="s">
        <v>4034</v>
      </c>
    </row>
    <row r="8309" spans="1:6" ht="30" x14ac:dyDescent="0.25">
      <c r="A8309" s="7">
        <v>2021</v>
      </c>
      <c r="B8309" s="5">
        <v>20211230</v>
      </c>
      <c r="C8309" s="3">
        <f>DATE(LEFT(B8309,4),MID(B8309,5,2),RIGHT(B8309,2))</f>
        <v>44560</v>
      </c>
      <c r="D8309" s="6" t="s">
        <v>11887</v>
      </c>
      <c r="E8309" s="8" t="s">
        <v>11886</v>
      </c>
      <c r="F8309" s="6" t="s">
        <v>4034</v>
      </c>
    </row>
    <row r="8310" spans="1:6" ht="60" x14ac:dyDescent="0.25">
      <c r="A8310" s="7">
        <v>2021</v>
      </c>
      <c r="B8310" s="5">
        <v>20211230</v>
      </c>
      <c r="C8310" s="3">
        <f>DATE(LEFT(B8310,4),MID(B8310,5,2),RIGHT(B8310,2))</f>
        <v>44560</v>
      </c>
      <c r="D8310" s="6" t="s">
        <v>11897</v>
      </c>
      <c r="E8310" s="8" t="s">
        <v>12608</v>
      </c>
      <c r="F8310" s="6" t="s">
        <v>4034</v>
      </c>
    </row>
    <row r="8311" spans="1:6" ht="30" x14ac:dyDescent="0.25">
      <c r="A8311" s="7">
        <v>2021</v>
      </c>
      <c r="B8311" s="5">
        <v>20211230</v>
      </c>
      <c r="C8311" s="3">
        <f>DATE(LEFT(B8311,4),MID(B8311,5,2),RIGHT(B8311,2))</f>
        <v>44560</v>
      </c>
      <c r="D8311" s="6" t="s">
        <v>11896</v>
      </c>
      <c r="E8311" s="8" t="s">
        <v>11895</v>
      </c>
      <c r="F8311" s="6" t="s">
        <v>4034</v>
      </c>
    </row>
    <row r="8312" spans="1:6" ht="45" x14ac:dyDescent="0.25">
      <c r="A8312" s="7">
        <v>2021</v>
      </c>
      <c r="B8312" s="4">
        <v>20211230</v>
      </c>
      <c r="C8312" s="3">
        <f>DATE(LEFT(B8312,4),MID(B8312,5,2),RIGHT(B8312,2))</f>
        <v>44560</v>
      </c>
      <c r="D8312" s="6" t="s">
        <v>13</v>
      </c>
      <c r="E8312" s="8" t="s">
        <v>13024</v>
      </c>
      <c r="F8312" s="6" t="s">
        <v>3</v>
      </c>
    </row>
    <row r="8313" spans="1:6" ht="75" x14ac:dyDescent="0.25">
      <c r="A8313" s="7">
        <v>2021</v>
      </c>
      <c r="B8313" s="5">
        <v>20211231</v>
      </c>
      <c r="C8313" s="3">
        <f>DATE(LEFT(B8313,4),MID(B8313,5,2),RIGHT(B8313,2))</f>
        <v>44561</v>
      </c>
      <c r="D8313" s="6" t="s">
        <v>11900</v>
      </c>
      <c r="E8313" s="8" t="s">
        <v>13030</v>
      </c>
      <c r="F8313" s="6" t="s">
        <v>4034</v>
      </c>
    </row>
    <row r="8314" spans="1:6" ht="60" x14ac:dyDescent="0.25">
      <c r="A8314" s="7">
        <v>2021</v>
      </c>
      <c r="B8314" s="4">
        <v>20211231</v>
      </c>
      <c r="C8314" s="3">
        <f>DATE(LEFT(B8314,4),MID(B8314,5,2),RIGHT(B8314,2))</f>
        <v>44561</v>
      </c>
      <c r="D8314" s="6" t="s">
        <v>11</v>
      </c>
      <c r="E8314" s="8" t="s">
        <v>14928</v>
      </c>
      <c r="F8314" s="6" t="s">
        <v>3</v>
      </c>
    </row>
    <row r="8315" spans="1:6" ht="60" x14ac:dyDescent="0.25">
      <c r="A8315" s="7">
        <v>2021</v>
      </c>
      <c r="B8315" s="4">
        <v>20211231</v>
      </c>
      <c r="C8315" s="3">
        <f>DATE(LEFT(B8315,4),MID(B8315,5,2),RIGHT(B8315,2))</f>
        <v>44561</v>
      </c>
      <c r="D8315" s="6" t="s">
        <v>12</v>
      </c>
      <c r="E8315" s="8" t="s">
        <v>14928</v>
      </c>
      <c r="F8315" s="6" t="s">
        <v>3</v>
      </c>
    </row>
    <row r="8316" spans="1:6" ht="105" x14ac:dyDescent="0.25">
      <c r="A8316" s="7">
        <v>2021</v>
      </c>
      <c r="B8316" s="4">
        <v>20211231</v>
      </c>
      <c r="C8316" s="3">
        <f>DATE(LEFT(B8316,4),MID(B8316,5,2),RIGHT(B8316,2))</f>
        <v>44561</v>
      </c>
      <c r="D8316" s="6" t="s">
        <v>4</v>
      </c>
      <c r="E8316" s="8" t="s">
        <v>14295</v>
      </c>
      <c r="F8316" s="6" t="s">
        <v>3</v>
      </c>
    </row>
    <row r="8317" spans="1:6" ht="30" x14ac:dyDescent="0.25">
      <c r="A8317" s="7">
        <v>2021</v>
      </c>
      <c r="B8317" s="4">
        <v>20211231</v>
      </c>
      <c r="C8317" s="3">
        <f>DATE(LEFT(B8317,4),MID(B8317,5,2),RIGHT(B8317,2))</f>
        <v>44561</v>
      </c>
      <c r="D8317" s="6" t="s">
        <v>5</v>
      </c>
      <c r="E8317" s="8" t="s">
        <v>6</v>
      </c>
      <c r="F8317" s="6" t="s">
        <v>3</v>
      </c>
    </row>
    <row r="8318" spans="1:6" ht="30" x14ac:dyDescent="0.25">
      <c r="A8318" s="7">
        <v>2021</v>
      </c>
      <c r="B8318" s="4">
        <v>20211231</v>
      </c>
      <c r="C8318" s="3">
        <f>DATE(LEFT(B8318,4),MID(B8318,5,2),RIGHT(B8318,2))</f>
        <v>44561</v>
      </c>
      <c r="D8318" s="6" t="s">
        <v>7</v>
      </c>
      <c r="E8318" s="8" t="s">
        <v>8</v>
      </c>
      <c r="F8318" s="6" t="s">
        <v>3</v>
      </c>
    </row>
    <row r="8319" spans="1:6" ht="30" x14ac:dyDescent="0.25">
      <c r="A8319" s="7">
        <v>2021</v>
      </c>
      <c r="B8319" s="4">
        <v>20211231</v>
      </c>
      <c r="C8319" s="3">
        <f>DATE(LEFT(B8319,4),MID(B8319,5,2),RIGHT(B8319,2))</f>
        <v>44561</v>
      </c>
      <c r="D8319" s="6" t="s">
        <v>9</v>
      </c>
      <c r="E8319" s="8" t="s">
        <v>10</v>
      </c>
      <c r="F8319" s="6" t="s">
        <v>3</v>
      </c>
    </row>
    <row r="8320" spans="1:6" ht="30" x14ac:dyDescent="0.25">
      <c r="A8320" s="7">
        <v>2021</v>
      </c>
      <c r="B8320" s="5">
        <v>20211231</v>
      </c>
      <c r="C8320" s="3">
        <f>DATE(LEFT(B8320,4),MID(B8320,5,2),RIGHT(B8320,2))</f>
        <v>44561</v>
      </c>
      <c r="D8320" s="6" t="s">
        <v>4036</v>
      </c>
      <c r="E8320" s="8" t="s">
        <v>4035</v>
      </c>
      <c r="F8320" s="6" t="s">
        <v>4034</v>
      </c>
    </row>
    <row r="8321" spans="1:6" ht="30" x14ac:dyDescent="0.25">
      <c r="A8321" s="7">
        <v>2021</v>
      </c>
      <c r="B8321" s="5">
        <v>20211231</v>
      </c>
      <c r="C8321" s="3">
        <f>DATE(LEFT(B8321,4),MID(B8321,5,2),RIGHT(B8321,2))</f>
        <v>44561</v>
      </c>
      <c r="D8321" s="6" t="s">
        <v>11899</v>
      </c>
      <c r="E8321" s="8" t="s">
        <v>11898</v>
      </c>
      <c r="F8321" s="6" t="s">
        <v>4034</v>
      </c>
    </row>
  </sheetData>
  <autoFilter ref="A1:F8321" xr:uid="{1A3DDD6D-ED41-4AC1-9570-C9BF8CFF3E52}">
    <sortState ref="A2:F8321">
      <sortCondition ref="C1:C8321"/>
    </sortState>
  </autoFilter>
  <pageMargins left="0.70866141732283472" right="0.70866141732283472" top="1.5354330708661419" bottom="0.74803149606299213" header="0.11811023622047245" footer="0.31496062992125984"/>
  <pageSetup paperSize="9" scale="80" fitToHeight="0" orientation="landscape" r:id="rId1"/>
  <headerFooter>
    <oddHeader>&amp;L&amp;G</oddHeader>
  </headerFooter>
  <colBreaks count="1" manualBreakCount="1">
    <brk id="3"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Contratti</vt:lpstr>
      <vt:lpstr>Contratti!Titoli_stampa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Maria Arena Agostino</dc:creator>
  <cp:lastModifiedBy>Alberto Maria Arena Agostino</cp:lastModifiedBy>
  <cp:lastPrinted>2022-02-09T11:18:16Z</cp:lastPrinted>
  <dcterms:created xsi:type="dcterms:W3CDTF">2022-02-01T11:29:11Z</dcterms:created>
  <dcterms:modified xsi:type="dcterms:W3CDTF">2022-02-09T11:18:45Z</dcterms:modified>
</cp:coreProperties>
</file>